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_rels/sheet1.xml.rels" ContentType="application/vnd.openxmlformats-package.relationships+xml"/>
  <Override PartName="/xl/worksheets/_rels/sheet9.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worksheets/_rels/sheet10.xml.rels" ContentType="application/vnd.openxmlformats-package.relationships+xml"/>
  <Override PartName="/xl/worksheets/_rels/sheet11.xml.rels" ContentType="application/vnd.openxmlformats-package.relationships+xml"/>
  <Override PartName="/xl/worksheets/_rels/sheet12.xml.rels" ContentType="application/vnd.openxmlformats-package.relationships+xml"/>
  <Override PartName="/xl/worksheets/_rels/sheet13.xml.rels" ContentType="application/vnd.openxmlformats-package.relationships+xml"/>
  <Override PartName="/xl/worksheets/sheet12.xml" ContentType="application/vnd.openxmlformats-officedocument.spreadsheetml.worksheet+xml"/>
  <Override PartName="/xl/worksheets/sheet13.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2"/>
  </bookViews>
  <sheets>
    <sheet name="I. T. de Hermosillo" sheetId="1" state="visible" r:id="rId2"/>
    <sheet name="ITToluca" sheetId="2" state="visible" r:id="rId3"/>
    <sheet name="TESOEMéxico" sheetId="3" state="visible" r:id="rId4"/>
    <sheet name="ITSZacapoaxtla" sheetId="4" state="visible" r:id="rId5"/>
    <sheet name="U de Oriente" sheetId="5" state="visible" r:id="rId6"/>
    <sheet name="UAEMorelos" sheetId="6" state="visible" r:id="rId7"/>
    <sheet name="UATamaulipas" sheetId="7" state="visible" r:id="rId8"/>
    <sheet name="UMISNH" sheetId="8" state="visible" r:id="rId9"/>
    <sheet name="UA del Carmen" sheetId="9" state="visible" r:id="rId10"/>
    <sheet name="U de Quintana Roo" sheetId="10" state="visible" r:id="rId11"/>
    <sheet name="U.Tecnológica de Aguascalientes" sheetId="11" state="visible" r:id="rId12"/>
    <sheet name="UTEZMorelos" sheetId="12" state="visible" r:id="rId13"/>
    <sheet name="U. T. del Norte de Aguasc." sheetId="13" state="visible" r:id="rId1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<sst xmlns="http://schemas.openxmlformats.org/spreadsheetml/2006/main" count="17731" uniqueCount="1982">
  <si>
    <t xml:space="preserve">Institución de educación superior/Universidad</t>
  </si>
  <si>
    <t xml:space="preserve">País de origen</t>
  </si>
  <si>
    <t xml:space="preserve">Ciudad</t>
  </si>
  <si>
    <t xml:space="preserve"> Nivel de estudio (Pregrado, Posgrado)</t>
  </si>
  <si>
    <t xml:space="preserve">Modalidad </t>
  </si>
  <si>
    <t xml:space="preserve">Temporalidad (Sincrónico y/o asincrónico)</t>
  </si>
  <si>
    <t xml:space="preserve">Área del Conocimiento</t>
  </si>
  <si>
    <t xml:space="preserve">Nombre del Programa Académico</t>
  </si>
  <si>
    <t xml:space="preserve">Nombre curso ofertado</t>
  </si>
  <si>
    <t xml:space="preserve">Cupos disponibles</t>
  </si>
  <si>
    <t xml:space="preserve">Página Web</t>
  </si>
  <si>
    <t xml:space="preserve">Fecha de Inicio de Clases</t>
  </si>
  <si>
    <t xml:space="preserve">Fecha Fin de Clases</t>
  </si>
  <si>
    <t xml:space="preserve">Persona de Contacto en el Programa Académico</t>
  </si>
  <si>
    <t xml:space="preserve">E-mail de contacto Académico</t>
  </si>
  <si>
    <t xml:space="preserve">Responsable Administrativo</t>
  </si>
  <si>
    <t xml:space="preserve">Requisitos Académicos</t>
  </si>
  <si>
    <t xml:space="preserve">Información Adicional</t>
  </si>
  <si>
    <t xml:space="preserve">Tecnológico Nacional de México campus Instituto Tecólogico de Hermosillo</t>
  </si>
  <si>
    <t xml:space="preserve">México</t>
  </si>
  <si>
    <t xml:space="preserve">Hermosillo</t>
  </si>
  <si>
    <t xml:space="preserve">Pregrado</t>
  </si>
  <si>
    <t xml:space="preserve">Virtual</t>
  </si>
  <si>
    <t xml:space="preserve">Sincrónico y asincrónico</t>
  </si>
  <si>
    <t xml:space="preserve">Ingeniería</t>
  </si>
  <si>
    <t xml:space="preserve">Ing. Aeronáutica</t>
  </si>
  <si>
    <t xml:space="preserve">1ER SEMESTRE
Cálculo Diferencial
Desarrollo Humano
Química
Comunicación Humana
Taller de Ética
Fundamentos de Investigación
Tutorías 1
Extraescoles 1
3ER SEMESTRE
Cálculo Vectorial
Estática
Ecuaciones Diferenciales
Electromagnetismo
Termodinámica
Gestión de Costos
Actividad Complementaria 4
5TO SEMESTRE
Aerodinámica
Mecánica de Materiales II
Administración del Mantenimiento de Aeronaves
Procesos de Fabricación
Transferencia de Calor
Taller de Investigación I
7MO SEMESTRE
Sistemas de Aeronaves
Mecánica de Vuelo
Estructuras Aeronáuticas
Helicópteros
CAE Aplicado a la Aeronáutica
9NO SEMESTRE
Desarrollo Profesional
Especialidad
Actividades Complementarias
</t>
  </si>
  <si>
    <t xml:space="preserve">http://ith.mx/aeronautica.html</t>
  </si>
  <si>
    <t xml:space="preserve">Mtra. AILIN L. RUIZ SÁNCHEZ</t>
  </si>
  <si>
    <t xml:space="preserve">movilidad.ith@gmail.com</t>
  </si>
  <si>
    <t xml:space="preserve">Mtra. IVONNE E. LIZÁRRAGA CORONADO</t>
  </si>
  <si>
    <t xml:space="preserve">www.ith.mx</t>
  </si>
  <si>
    <t xml:space="preserve">Ing.Biomédica</t>
  </si>
  <si>
    <t xml:space="preserve">PRIMER SEMESTRE
Cálculo Diferencial
Fundamentos de Programación
Taller de Ética
Introducción a la Ingeniería Biomédica
Química Inorgánica
Fundamentos de Investigación
Tutorias I
Extraescolares I
TERCER SEMESTRE
Cálculo Vectorial
Tecnologías de Bases de Datos
Bioquímica
Anatomía y Fisiología I
Electromagnetismo
Probabilidad y Estadística
Actividad Complementaria 4
QUINTO SEMESTRE
Desarrollo Sustentable
Electrónica Digital
Sistemas de Cómputo y Redes
Física Médica
Electrónica Analógica
Gestión de Costos
SÉPTIMO SEMESTRE
Taller de Investigación I
Biomateriales
Instrumentación Biomédica
Señales y Sistemas
Fundamentos Básicos de la Inmunología
Instrumentación Virtual
NOVENO
Proyecto de Ingeniería Biomédica
CAD/CAM e Impresión en 3D</t>
  </si>
  <si>
    <t xml:space="preserve">http://ith.mx/biomedica.html</t>
  </si>
  <si>
    <t xml:space="preserve">AILIN LILIANA RUIZ SÁNCHEZ</t>
  </si>
  <si>
    <t xml:space="preserve">IVONNE ESMERALDA LIZÁRRAGA CORONADO</t>
  </si>
  <si>
    <t xml:space="preserve">1. 50% mínimo de avance reticular           2. Formato de Solicitud                         3. Identificación oficial                               4. Promedio mínimo de 90  </t>
  </si>
  <si>
    <t xml:space="preserve">Ing. Eléctrica</t>
  </si>
  <si>
    <t xml:space="preserve">1ER SEMESTRE
Cálculo Diferencia
Comunicación Humana
Probabilidad y Estadística
Desarrollo Humano Integral
Fundamentos de Investigación
Taller de Ética
Tutorías I
Extraescolares I
3ER SEMESTRE
Cálculo Vectorial
Algebra Lineal
Electromagnetismo
Mediciones Eléctricas
Mecánica de Fluidos y Termodinámica
Desarrollo Sustentable
Actividad Complementaria 4
5TO SEMESTRE
Control I
Electrónica Analógica
Circuitos Eléctricos II
Equipos Mecánicos
Instalaciones Eléctricas
Legislación en Materia Eléctrica
Taller de Investigación I
7MO SEMESTRE
Control de Maquinas Eléctricas
Modelado de Sistemas Eléctricos de Potencia
Maquinas Sincrónicas y de CD
Motores de Inducción y Especiales
Instrumentación
Sistemas Eficientes de Energía Eléctrica
9NO SEMESTRE
Seguridad y Protección de SEP
Control de los SEP
</t>
  </si>
  <si>
    <t xml:space="preserve">http://ith.mx/electrica.html</t>
  </si>
  <si>
    <t xml:space="preserve">1. 50% mínimo de avance reticular           2. Formato de Solicitud                         3. Identificación oficial                               4. Promedio mínimo de 91</t>
  </si>
  <si>
    <t xml:space="preserve">CONSULTA EL LISTADO DE MATERIAS EN: </t>
  </si>
  <si>
    <t xml:space="preserve">Ing. Electrónica</t>
  </si>
  <si>
    <t xml:space="preserve">PRIMER SEMESTRE
Cálculo Diferencial
Mecánica Clásica
Desarrollo Sustentable
Talller de Ética
Fundamentos de Investigación
Comunicación Humana
Tutorías I
Actividades Extraescolares I
TERCER SEMESTRE
Cálculo Vectorial
Álgebra Lineal
Mediciones Eléctricas
Física de Semiconductores
Programación Estructurada
Marco Legal de la Empresa
Actividades Complementarias
QUINTO SEMESTRE
Teoría Electromagnética
Máquinas Eléctricas
Circuitos Eléctricos II
Diodos y Transistores
Diseño Digital con VHDL
Desarrollo Profesional
SÉPTIMO SEMESTRE
Control II
Amplificadores Operacionales
Electrónica de Potencia
Instrumentación Digital
Microcontroladores
Taller de Investigación II
NOVENO SEMESTRE
Automatización Industrial
</t>
  </si>
  <si>
    <t xml:space="preserve">http://ith.mx/electronica.html</t>
  </si>
  <si>
    <t xml:space="preserve">1. 50% mínimo de avance reticular           2. Formato de Solicitud                         3. Identificación oficial                               4. Promedio mínimo de 92</t>
  </si>
  <si>
    <t xml:space="preserve">Ing. Industrial</t>
  </si>
  <si>
    <t xml:space="preserve">PRIMER SEMESTRE
Fundamentos de Investigación
Taller de Ética
Calculo Diferencial
Taller de herramientas intelectuales
Química
Dibujo Industrial
Tutorías I
Extraescolares I
TERCER SEMESTE
Metrología y Normalización
Algebra Lineal
Cálculo Vectorial
Economía
Estadística Inferencial I
Estudio del Trabajo I
Actividad Complementaria 4
QUINTO SEMESTRE
Administración de Proyectos
Gestión de Costo
Administración de las Operaciones I
Investigación de Operaciones II
Administración del mantenimiento
Mercadotecnia
Higiene y Seguridad Industrial
Actividades Complementarias
SÉPTIMO SEMESTRE
Taller de investigación II
Planeación Financiera
Sistemas de manufactura
Herramientas Estadísticas
Planeación y Diseño de Instalaciones
Eval. Erg. de amb. de trabajo
NOVENO SEMESTRE
Ergonomía cognitive
Proyecto Ergonomía Ocupacional
</t>
  </si>
  <si>
    <t xml:space="preserve">http://ith.mx/industrial.html</t>
  </si>
  <si>
    <t xml:space="preserve">1. 50% mínimo de avance reticular           2. Formato de Solicitud                         3. Identificación oficial                               4. Promedio mínimo de 93</t>
  </si>
  <si>
    <t xml:space="preserve">Ing. Industrial 100% INGLÉS</t>
  </si>
  <si>
    <t xml:space="preserve">1ST SEMESTER
Research foundations
Ethics Workshop
Diferential calculus
Intellectual tools workshop
Chemistry
Industrial Drawing
Tutorials I
Extracurricular I
3RD SEMESTER
Metrology and Standardization
linear algebra
Vector Calculation
Economy
Inferential Statistics I
Work Study I
Complementary Activity 4
5TH SEMESTER
Project management
Cost Management
Operations Administration I
Operations Research II
Maintenance management
Marketing
Hygiene and industrial security
Complementary activities
7TH SEMESTER
Research Workshop II
Financial planning
Manufacturing systems
Statistical tools
Facilities Planning and Design
Eval. Erg. of amb. of work
9TH SEMESTER
Cognitive ergonomics
Occupational Ergonomics Project
</t>
  </si>
  <si>
    <t xml:space="preserve">1. 50% mínimo de avance reticular           2. Formato de Solicitud                         3. Identificación oficial                               4. Promedio mínimo de 94</t>
  </si>
  <si>
    <t xml:space="preserve">Ing. Mecánica</t>
  </si>
  <si>
    <t xml:space="preserve">1ER SEMESTRE
Dibujo Mecánico
Cálculo Diferencial
Metrología y Normalización
Química
Taller de Ética
Fundamentos de Investigación
Tutorias I
Extraescolares I
3ER SEMESTRE
Estática
Cálculo Vectorial
Calidad
Algebra Linea
Electromagnetismo
Ingenieria de Materiales no Metálicos
Actividad Complementaria 4
5TO SEMESTRE
Mecánica de Materiales II
Termodinámica
Mecanismos
Mecánica de Fluidos
Circuitos y Máquinas Eléctricas
Desarrollo Sustentable
7TO SEMESTRE
Diseño Mecánico I
Higiene y Seguridad Industria
Máquina de Fluidos Compresibles
Máquina de Fluidos Incompresibles
Automatización Industria
Taller de Investigación II
Manufactura Avanzada Aplicada en Ingeniería Mecánica
9NO SEMESTRE
Diseño y Simulación en Ingenieria Mecánica
Black Belt
</t>
  </si>
  <si>
    <t xml:space="preserve">http://ith.mx/mecanica.html</t>
  </si>
  <si>
    <t xml:space="preserve">1. 50% mínimo de avance reticular           2. Formato de Solicitud                         3. Identificación oficial                               4. Promedio mínimo de 95</t>
  </si>
  <si>
    <t xml:space="preserve">Ing. Mecatrónica</t>
  </si>
  <si>
    <t xml:space="preserve">PRIMER SEMESTRE
Cálculo Diferencial
Química
Metrología y normalización
Dibujo asistido por computadora
Fundamentos de Investigación
Administración y contabilidad
Tutorías I
Extraescolares I
TERCER SEMESTRE
Cálculo Vectorial
Algebra Lineal
Electromagnetismo
Estática
Métodos numéricos
Procesos de fabricación
Actividad Complementaria 4
QUINTO SEMESTRE
Electrónica digital 
Mecanismos
Electrónica analógica
Análisis de fluidos
Máquinas eléctricas
Taller de Investigación II 
Actividades Complementarias
SÉPTIMO SEMESTRE
Programación avanzada 
Control
Manufactura avanzada
Instrumentación
Controladores lógicos programables
Formulación y evaluación de proyectos
NOVENO SEMESTRE
Temas selectos de robótica
</t>
  </si>
  <si>
    <t xml:space="preserve">http://ith.mx/mecatronica.html</t>
  </si>
  <si>
    <t xml:space="preserve">1. 50% mínimo de avance reticular           2. Formato de Solicitud                         3. Identificación oficial                               4. Promedio mínimo de 96</t>
  </si>
  <si>
    <t xml:space="preserve">Administración</t>
  </si>
  <si>
    <t xml:space="preserve">PRIMER SEMESTRE
Teoría General de la Administración
Informática para la Administración
Taller de Ética
Fundamentos de Investigación
Dinámica Social
Contabilidad General
Tutorías I
Extraescolares I
TERCER SEMESTE
Funcion Administrativa I
Estadística para la Administración II
Derecho Empresarial
Comportamiento Organizacional
Matemaáticas Aplicadas a la Administración
Contabilidad General
Actividad Complementaria 4
QUINTO SEMESTRE
Gestión Estratégica del Capital H
Derecha Fiscal
Mezcla de Mercadotecnia
Macroeconomía
Administración Financiera I
Sustentable
SÉPTIMO SEMESTRE
Plan de negocios
Procesos de Dirección
Taller de Investigación II
Administración de la Calidad
Economía Internacional
Diagnóstico y Evaluación Empresarial
Servicio Social
NOVENO SEMESTE
Sistemas digitales para la dirección del talento
Seguridad social
</t>
  </si>
  <si>
    <t xml:space="preserve">http://ith.mx/admin.html</t>
  </si>
  <si>
    <t xml:space="preserve">1. 50% mínimo de avance reticular           2. Formato de Solicitud                         3. Identificación oficial                               4. Promedio mínimo de 97</t>
  </si>
  <si>
    <t xml:space="preserve">Ing. Sistemas Computacionales</t>
  </si>
  <si>
    <t xml:space="preserve">PRIMER SEMESTER
Cálculo Diferencial
Fundamentos de Programación
Taller de Ética
Matemáticas Discretas
Taller de Administración
Fundamentos de Investigación
Tutorías I
Extraescolares I
TERCER SEMESTRE
Cálculo Vectorial
Estructura de Datos
Tópicos avanzados de Programación
Algebra Lineal
Desarrollo Sustentable
Física General
Actividad Complementaria 4
QUINTO SEMESTRE
Simulación
Fund. De Telecomunicaciónes
Taller de Bases de Datos
Investigación de Operaciones
Fundamentos de Ing. De SW
Arquitectura de Computadoras
Taller de Sistemas Operativos
SÉPTIMO SEMESTRE
Lenguajes y Autómatas II
Conm. Y Enrut en Redes de Datos
Taller de Investigación I
Desarrollo de Proyectos de Software I
Sistemas Programables
Programación de Dispositivos Móviles
NOVENO SEMESTRE
Inteligencia Artificial
Diseño y desarrollo de sistemas de software complejos
Seguridad en Sistemas de Información
</t>
  </si>
  <si>
    <t xml:space="preserve">http://ith.mx/sistemas.html</t>
  </si>
  <si>
    <t xml:space="preserve">1. 50% mínimo de avance reticular           2. Formato de Solicitud                         3. Identificación oficial                               4. Promedio mínimo de 98</t>
  </si>
  <si>
    <t xml:space="preserve">Ing. Informática</t>
  </si>
  <si>
    <t xml:space="preserve">PRIMER SEMESTRE
Cálculo Diferencial
Fundamentos de Programación
Taller de Ética
Matemáticas Discretas
Fundamentos de Investigación
Contabilidad Financiera
Tutorías I
Extraescolares I
TERCER SEMESTE
Algebra Lineal
Estructura de Datos
Sist. Electr. Para Informática
Probabilidad y Estadística
Admón. De los Rec. Y Fun. Inf
Fundamentos de Sis. De Inf
Actividad Complementaria 4
QUINTO SEMESTRE
Tecn. E Interfaces de Comp.
Fundamentos de Bases de Datos
Fund. De Gest. De Serv. De TI
Redes de Computadora
Sistemas Operativos II
Análisis y Mod. De S.I.
SÉPTIMO SEMESTRE
Taller de Emprendedores
Tópicos de Base de Datos
Taller de Monetización de Apps Moviles
Prog. En Amb. Cliente Serv
Admón. De Servidores
Taller de Investigación II
Desa. De Apli. Para Disp. Móviles
NOVENO SEMESTRE
Internet de las Cosas
</t>
  </si>
  <si>
    <t xml:space="preserve">http://ith.mx/informatica.html</t>
  </si>
  <si>
    <t xml:space="preserve">1. 50% mínimo de avance reticular           2. Formato de Solicitud                         3. Identificación oficial                               4. Promedio mínimo de 99</t>
  </si>
  <si>
    <t xml:space="preserve">Ing. Gestión Empresarial</t>
  </si>
  <si>
    <t xml:space="preserve">http://ith.mx/ige.html</t>
  </si>
  <si>
    <t xml:space="preserve">1. 50% mínimo de avance reticular           2. Formato de Solicitud                         3. Identificación oficial                               4. Promedio mínimo de 100</t>
  </si>
  <si>
    <t xml:space="preserve">Fecha límite de recepción de candidaturas</t>
  </si>
  <si>
    <t xml:space="preserve">Instituto Tecnológico de Toluca</t>
  </si>
  <si>
    <t xml:space="preserve">Metepec </t>
  </si>
  <si>
    <t xml:space="preserve">Licenciatura</t>
  </si>
  <si>
    <t xml:space="preserve">sincrónico</t>
  </si>
  <si>
    <t xml:space="preserve">Ingeniería aplicada </t>
  </si>
  <si>
    <t xml:space="preserve">Ingeniería química </t>
  </si>
  <si>
    <t xml:space="preserve">Reactores químicos </t>
  </si>
  <si>
    <t xml:space="preserve">https://toluca.tecnm.mx/</t>
  </si>
  <si>
    <t xml:space="preserve">M.C. María Fernanda Márquez Quintana</t>
  </si>
  <si>
    <t xml:space="preserve">qb@toluca.tecnm.mx</t>
  </si>
  <si>
    <t xml:space="preserve">M.en G.E. Abigail Villegas Sánchez</t>
  </si>
  <si>
    <t xml:space="preserve">termodinámica,balance de materia y energía,fisicoquímica I y II, ecuaciones difrenciales , métodosnuméricos </t>
  </si>
  <si>
    <t xml:space="preserve">30 de Junio de 2021</t>
  </si>
  <si>
    <t xml:space="preserve">asincrónico</t>
  </si>
  <si>
    <t xml:space="preserve">Administración de proceos en ingeniría química</t>
  </si>
  <si>
    <t xml:space="preserve">sin requisitos </t>
  </si>
  <si>
    <t xml:space="preserve">Planeacón estratégica en Ingenierí química</t>
  </si>
  <si>
    <t xml:space="preserve">Ingeniería Industrial </t>
  </si>
  <si>
    <t xml:space="preserve">Industria 4.0</t>
  </si>
  <si>
    <t xml:space="preserve">http://toluca.tecnm.mx/</t>
  </si>
  <si>
    <t xml:space="preserve">Ing. Carmen Margarita Montiel Leyva</t>
  </si>
  <si>
    <t xml:space="preserve">ind@toluca.tecnm.mx</t>
  </si>
  <si>
    <t xml:space="preserve">Gestión de habilidades estrtégicas</t>
  </si>
  <si>
    <t xml:space="preserve">México </t>
  </si>
  <si>
    <t xml:space="preserve">Metepec</t>
  </si>
  <si>
    <t xml:space="preserve">Sincrónico</t>
  </si>
  <si>
    <t xml:space="preserve">Ingeniería aplicada</t>
  </si>
  <si>
    <t xml:space="preserve">Ingeniería Mecatrónica</t>
  </si>
  <si>
    <t xml:space="preserve">Diseño asistido por computadora  (CAD)</t>
  </si>
  <si>
    <t xml:space="preserve">Ing. Karina E. Álvarez Vázquez </t>
  </si>
  <si>
    <t xml:space="preserve">ing@toluca.tecnm.mx</t>
  </si>
  <si>
    <t xml:space="preserve">Interpreta planos de manufactura.
Utiliza normas para el diseño asistido por computadora.
Modele mediante software.
Obtiene el análisis cinemático de mecanismos.
Conoce la designación de materiales normalizados.
Conoce los métodos de manufactura por ensamble.
Conoce simbología y tolerancias en dibujos y planos.
Conoce aspectos básicos de geometría descriptiva y analítica.
Calcula centros de masa.
Utiliza software de diseño.</t>
  </si>
  <si>
    <t xml:space="preserve">Temario diseñado para uso de NX</t>
  </si>
  <si>
    <t xml:space="preserve">Sistemas  Robóticos</t>
  </si>
  <si>
    <t xml:space="preserve">Realizar operaciones con matrices
Generar diagramas de cuerpo libre
Automatizar, controlar y programar máquinas
Diagnosticar y analizar fallas en máquinas
Analizar, diseñar y aplicar controladores electrónicos para sistemas Mecatrónicos
Seleccionar y aplicar sensores y transductores a sistemas y procesos industriales
Seleccionar, aplicar y diseñar elementos y dispositivos mecánicos en sistemas dinámicos
Interpretar y aplicar tolerancias y dimensiones geométricas
Realizar y/o seleccionar interfaces electrónicas para el control de elementos mecánicos
Calcular momentos torsionales y flexionantes en los eslabones de articulaciones.</t>
  </si>
  <si>
    <t xml:space="preserve">Ingeniería Electrónica</t>
  </si>
  <si>
    <t xml:space="preserve">Análisis de circuitos I</t>
  </si>
  <si>
    <t xml:space="preserve">M. en C. Roberto Baca Gómez</t>
  </si>
  <si>
    <t xml:space="preserve">ee@toluca.tecnm.mx</t>
  </si>
  <si>
    <t xml:space="preserve">Análisis de circuitos II</t>
  </si>
  <si>
    <t xml:space="preserve">Diseño con VDHL</t>
  </si>
  <si>
    <t xml:space="preserve">Calidad</t>
  </si>
  <si>
    <t xml:space="preserve">Ingeniería en Gestión Empresarial</t>
  </si>
  <si>
    <t xml:space="preserve">Herramientas de Mejora Continua</t>
  </si>
  <si>
    <t xml:space="preserve">L.R.I Norma Angélica Guzmán Alanís</t>
  </si>
  <si>
    <t xml:space="preserve">ea@toluca.tecnm.mx</t>
  </si>
  <si>
    <r>
      <rPr>
        <sz val="10"/>
        <color rgb="FF000000"/>
        <rFont val="Arial"/>
        <family val="2"/>
        <charset val="1"/>
      </rPr>
      <t xml:space="preserve">•</t>
    </r>
    <r>
      <rPr>
        <sz val="7"/>
        <color rgb="FF000000"/>
        <rFont val="Times New Roman"/>
        <family val="1"/>
        <charset val="1"/>
      </rPr>
      <t xml:space="preserve">        </t>
    </r>
    <r>
      <rPr>
        <sz val="12"/>
        <color rgb="FF000000"/>
        <rFont val="Arial"/>
        <family val="2"/>
        <charset val="1"/>
      </rPr>
      <t xml:space="preserve">Analizar, diseñar y gestionar sistemas productivos desde la provisión de insumos hasta la entrega de bienes y servicios, integrándolos con efectividad.</t>
    </r>
  </si>
  <si>
    <t xml:space="preserve">Sistemas de Gestión de la Calidad</t>
  </si>
  <si>
    <r>
      <rPr>
        <sz val="10"/>
        <color rgb="FF000000"/>
        <rFont val="Arial"/>
        <family val="2"/>
        <charset val="1"/>
      </rPr>
      <t xml:space="preserve">•</t>
    </r>
    <r>
      <rPr>
        <sz val="7"/>
        <color rgb="FF000000"/>
        <rFont val="Times New Roman"/>
        <family val="1"/>
        <charset val="1"/>
      </rPr>
      <t xml:space="preserve">        </t>
    </r>
    <r>
      <rPr>
        <sz val="12"/>
        <color rgb="FF000000"/>
        <rFont val="Arial"/>
        <family val="2"/>
        <charset val="1"/>
      </rPr>
      <t xml:space="preserve">Conceptualizar los sistemas de producción como una secuencia de procesos.</t>
    </r>
  </si>
  <si>
    <t xml:space="preserve">Sistemas de Gestión de Calidad</t>
  </si>
  <si>
    <t xml:space="preserve">Ciencias Básicas</t>
  </si>
  <si>
    <t xml:space="preserve">Todas las ingenierias</t>
  </si>
  <si>
    <t xml:space="preserve">Ecuaciones Diferenciales</t>
  </si>
  <si>
    <t xml:space="preserve">Fís.Nelsón García García</t>
  </si>
  <si>
    <t xml:space="preserve">cb@toluca.tecnm.mx</t>
  </si>
  <si>
    <t xml:space="preserve">Haber cursado: Calculo Diferencial e Integral, Cálculo Vectorial y Algebra Lineal</t>
  </si>
  <si>
    <t xml:space="preserve">Mecánica</t>
  </si>
  <si>
    <t xml:space="preserve">Ingeniería Electromecánica</t>
  </si>
  <si>
    <t xml:space="preserve">Control Númerico Computarizado</t>
  </si>
  <si>
    <t xml:space="preserve">vrcam.milaulas.com</t>
  </si>
  <si>
    <t xml:space="preserve">M. en T.E. Victor Raúl Camargo Ruiz</t>
  </si>
  <si>
    <t xml:space="preserve">vcamargor@toluca.tecnm.mx</t>
  </si>
  <si>
    <t xml:space="preserve">Proceso de manufactura</t>
  </si>
  <si>
    <t xml:space="preserve">Análisis y Sintesis de Mecánismos</t>
  </si>
  <si>
    <t xml:space="preserve">moodle.toluca.tecnm.mx</t>
  </si>
  <si>
    <t xml:space="preserve">M. en T. E. Manuel Ortiz Fosado</t>
  </si>
  <si>
    <t xml:space="preserve">mortizf@toluca.tecnm.mx</t>
  </si>
  <si>
    <t xml:space="preserve">Dinámica y estática</t>
  </si>
  <si>
    <t xml:space="preserve">Transferencia de Calor</t>
  </si>
  <si>
    <t xml:space="preserve">Termodinámica</t>
  </si>
  <si>
    <t xml:space="preserve">Diseño de Elementos de Máquinas</t>
  </si>
  <si>
    <t xml:space="preserve">Mecánica de materiales y Análisis y sintesis de mecánismos </t>
  </si>
  <si>
    <t xml:space="preserve">Eléctrica </t>
  </si>
  <si>
    <t xml:space="preserve">Análsis de circuitos eléctricos de CA</t>
  </si>
  <si>
    <t xml:space="preserve">Análisis de circuitos de CD</t>
  </si>
  <si>
    <t xml:space="preserve">Toluca</t>
  </si>
  <si>
    <t xml:space="preserve">sincrono</t>
  </si>
  <si>
    <t xml:space="preserve">Desarrollo Software</t>
  </si>
  <si>
    <t xml:space="preserve">Ingeniería en Sistemas</t>
  </si>
  <si>
    <t xml:space="preserve">Comercio Electrónico</t>
  </si>
  <si>
    <t xml:space="preserve">MTE Luis Antonio Estrada Manuel</t>
  </si>
  <si>
    <t xml:space="preserve">sc@toluca.tecnm.mx</t>
  </si>
  <si>
    <t xml:space="preserve">Ingeniería de Software
Talller de base de datos
Programación web</t>
  </si>
  <si>
    <t xml:space="preserve">Desarrollo de aplicaciones web</t>
  </si>
  <si>
    <t xml:space="preserve">Seguridad Web</t>
  </si>
  <si>
    <t xml:space="preserve">Programación web</t>
  </si>
  <si>
    <t xml:space="preserve">Tecnologico de Estudios Superiores del Oriente del Estado de México</t>
  </si>
  <si>
    <t xml:space="preserve">La Paz, Estado de México</t>
  </si>
  <si>
    <t xml:space="preserve">(Pregrado) Licenciatura</t>
  </si>
  <si>
    <t xml:space="preserve">Sincronico</t>
  </si>
  <si>
    <t xml:space="preserve">Ingeniería </t>
  </si>
  <si>
    <t xml:space="preserve">Ingeniería Ambiental</t>
  </si>
  <si>
    <t xml:space="preserve">Taller de investigacion I (ACA-0909) 0-4-4</t>
  </si>
  <si>
    <t xml:space="preserve">http://tesoem.edomex.gob.mx/</t>
  </si>
  <si>
    <t xml:space="preserve">01 de septiembre de 2021</t>
  </si>
  <si>
    <t xml:space="preserve">21 de enero de 2022</t>
  </si>
  <si>
    <t xml:space="preserve">M. en I. María del Carmen García Araiza</t>
  </si>
  <si>
    <t xml:space="preserve">ambiental@tesoem.edu.mx</t>
  </si>
  <si>
    <t xml:space="preserve">Lic. Alberto Ramirez Carreto</t>
  </si>
  <si>
    <t xml:space="preserve">Se requieren conocimientos previos de asiganturas para ser candidato. </t>
  </si>
  <si>
    <t xml:space="preserve">Contaminacion atmosferica (AMF-1003) 3-2-5</t>
  </si>
  <si>
    <t xml:space="preserve">Gestion ambiental II (AMC-1014) 2-2-4</t>
  </si>
  <si>
    <t xml:space="preserve">Ingeniería de costos (AMC-1016) 2-2-4</t>
  </si>
  <si>
    <t xml:space="preserve">Gestion de residuos 8AMG-1015) 3-3-6</t>
  </si>
  <si>
    <t xml:space="preserve">Componentes de equipo industrial (AMF-1002) 3-2-5</t>
  </si>
  <si>
    <t xml:space="preserve">MÉXICO</t>
  </si>
  <si>
    <t xml:space="preserve">La Paz Estado de México</t>
  </si>
  <si>
    <t xml:space="preserve">Sincróno y/oAsincrónico</t>
  </si>
  <si>
    <t xml:space="preserve">Ingeniería Industrial</t>
  </si>
  <si>
    <t xml:space="preserve">Taller de Investigación I ACA-0909 0-4-4</t>
  </si>
  <si>
    <t xml:space="preserve">Ing. Arturo Mendoza Palacios</t>
  </si>
  <si>
    <t xml:space="preserve">industrial@tesoem.edu.mx</t>
  </si>
  <si>
    <t xml:space="preserve">Lic. Alberto Ramírez Carreto</t>
  </si>
  <si>
    <t xml:space="preserve">Haber cursado los semestres anteriores</t>
  </si>
  <si>
    <t xml:space="preserve">Ingeniería Económica AEC-1037 2-2-4</t>
  </si>
  <si>
    <t xml:space="preserve">Administración de las Operaciones II INC-1002 2-2-4</t>
  </si>
  <si>
    <t xml:space="preserve">Simulación INC-1027 2-2-4</t>
  </si>
  <si>
    <t xml:space="preserve">Administración del Mantenimiento INC-1004 2-2-4</t>
  </si>
  <si>
    <t xml:space="preserve">Mercadotecnia AED-1044 2-3-5</t>
  </si>
  <si>
    <t xml:space="preserve">Gestión de los Sistemas de Calidad INC-1015 2-2-4</t>
  </si>
  <si>
    <t xml:space="preserve">Ciencias sociales y Administrativas</t>
  </si>
  <si>
    <t xml:space="preserve">Contador Público</t>
  </si>
  <si>
    <t xml:space="preserve">Contabilidad Internacional (CPD-1014) 2-3-5</t>
  </si>
  <si>
    <t xml:space="preserve">C.P. Teresita de J. Suárez Altamirano</t>
  </si>
  <si>
    <t xml:space="preserve">cp@tesoem.edu.mx</t>
  </si>
  <si>
    <t xml:space="preserve">Lic. Albero Ramírez Carreto</t>
  </si>
  <si>
    <t xml:space="preserve">Gestión y Toma de Decisiones    ( CPF-1027)  3-2-5</t>
  </si>
  <si>
    <t xml:space="preserve">Administración Estratégica (CPC-1002) 2-2-4 </t>
  </si>
  <si>
    <t xml:space="preserve">Impuestos Personas Fisicas (CPJ-1029) 4-2-6</t>
  </si>
  <si>
    <t xml:space="preserve">Auditoría para efectos financieros (CPD-1006) 2-3-5</t>
  </si>
  <si>
    <t xml:space="preserve">Economía Internacional (CPC-1020) 2-2-4</t>
  </si>
  <si>
    <t xml:space="preserve">´La Paz, Estado de México</t>
  </si>
  <si>
    <t xml:space="preserve">Planeación Financiera (CPC-1036) 2-2-4</t>
  </si>
  <si>
    <t xml:space="preserve">INSTITUTO TECNOLÓGICO SUPERIOR DE ZACAPOAXTLA</t>
  </si>
  <si>
    <t xml:space="preserve">ZACAPOAXTLA</t>
  </si>
  <si>
    <t xml:space="preserve">LICENCIATURA</t>
  </si>
  <si>
    <t xml:space="preserve">Biología</t>
  </si>
  <si>
    <t xml:space="preserve">Licenciatura en Biología</t>
  </si>
  <si>
    <t xml:space="preserve">QUÍMICA</t>
  </si>
  <si>
    <t xml:space="preserve">http://www.itsz.edu.mx/index.php/oferta-academica/licenciatura-en-biologia#programa-de-estudios</t>
  </si>
  <si>
    <t xml:space="preserve">Rosario Haydee García Pérez</t>
  </si>
  <si>
    <t xml:space="preserve">rosariohaydee907@gmail.com</t>
  </si>
  <si>
    <t xml:space="preserve">Pablo Flores Segura </t>
  </si>
  <si>
    <t xml:space="preserve">1) Carta de solicitud para participar en programa PILA Virtual ITSZ.
2) Constancia de inscripción de su escuela de origen. 
3) Constancia de avance de carrera del estudiante.
4) Credencial de estudiante vigente de la institución de procedencia.</t>
  </si>
  <si>
    <t xml:space="preserve">MATEMATICAS</t>
  </si>
  <si>
    <t xml:space="preserve">BIOESTADÍSTICA II</t>
  </si>
  <si>
    <t xml:space="preserve">BOTÁNICA ESTRUCTURAL</t>
  </si>
  <si>
    <t xml:space="preserve">BIOLOGÍA CELULAR</t>
  </si>
  <si>
    <t xml:space="preserve">DESARROLLO SUSTENTABLE</t>
  </si>
  <si>
    <t xml:space="preserve">ENTOMOLOGÍA</t>
  </si>
  <si>
    <t xml:space="preserve">BOTÁNICA FANEROGÁMICA</t>
  </si>
  <si>
    <t xml:space="preserve">GENÉTICA MOLECULAR</t>
  </si>
  <si>
    <t xml:space="preserve">CORDADOS</t>
  </si>
  <si>
    <t xml:space="preserve">ECOLOGÍA II</t>
  </si>
  <si>
    <t xml:space="preserve">TALLER DE INVESTIGACIÓN II</t>
  </si>
  <si>
    <t xml:space="preserve">CAMBUO CLIMÁTICO Y SU EFECTO SOBRE EL AMBIENTE</t>
  </si>
  <si>
    <t xml:space="preserve">CONTAMINACIÓN E IMPACTO AMBIENTAL</t>
  </si>
  <si>
    <t xml:space="preserve">ECOLOGÍA I</t>
  </si>
  <si>
    <t xml:space="preserve">Ingeniería Forestal</t>
  </si>
  <si>
    <t xml:space="preserve">Sistemas de Información Geográfica</t>
  </si>
  <si>
    <t xml:space="preserve">http://www.itsz.edu.mx/index.php/oferta-academica/ingenieria-forestal#programa-de-estudios</t>
  </si>
  <si>
    <t xml:space="preserve">Omar Hernández Zaragoza</t>
  </si>
  <si>
    <t xml:space="preserve">forestal@live.itsz.edu.mx</t>
  </si>
  <si>
    <t xml:space="preserve">Manejo de Fauna Silvestre</t>
  </si>
  <si>
    <t xml:space="preserve">Botánica General</t>
  </si>
  <si>
    <t xml:space="preserve">Estadística</t>
  </si>
  <si>
    <t xml:space="preserve">Ecología</t>
  </si>
  <si>
    <t xml:space="preserve">Sanidad Forestal </t>
  </si>
  <si>
    <t xml:space="preserve">Edafología</t>
  </si>
  <si>
    <t xml:space="preserve">Electromagnetismo</t>
  </si>
  <si>
    <t xml:space="preserve">http://www.itsz.edu.mx/index.php/oferta-academica/ingenieria-mecatronica#programa-de-estudios</t>
  </si>
  <si>
    <t xml:space="preserve">Vicente Velázquez Juárez</t>
  </si>
  <si>
    <t xml:space="preserve">vvelazquez@live.itsz.edu.mx</t>
  </si>
  <si>
    <t xml:space="preserve">Vibraciones Mecánicas</t>
  </si>
  <si>
    <t xml:space="preserve">Programación Avanzada</t>
  </si>
  <si>
    <t xml:space="preserve">Mecánica de Materiales</t>
  </si>
  <si>
    <t xml:space="preserve">Mecanismos</t>
  </si>
  <si>
    <t xml:space="preserve">Ambas</t>
  </si>
  <si>
    <t xml:space="preserve">Ingeniería Informática</t>
  </si>
  <si>
    <t xml:space="preserve">Estructura de Datos</t>
  </si>
  <si>
    <t xml:space="preserve">http://zacapoaxtla.tecnm.mx/index.php/oferta-academica/ingenieria-informatica</t>
  </si>
  <si>
    <t xml:space="preserve">Efrén Teodoro Márquez</t>
  </si>
  <si>
    <t xml:space="preserve">division.iinf@zacapoaxtla.tecnm.mx</t>
  </si>
  <si>
    <t xml:space="preserve">Tópicos de Bases de Datos</t>
  </si>
  <si>
    <t xml:space="preserve">Fundamentos de Sistemas de Información</t>
  </si>
  <si>
    <t xml:space="preserve">Cómputo en la Nube</t>
  </si>
  <si>
    <t xml:space="preserve">Innovción Tecnológica</t>
  </si>
  <si>
    <t xml:space="preserve">Estudio del Trabajo I</t>
  </si>
  <si>
    <t xml:space="preserve">http://www.itsz.edu.mx/index.php/oferta-academica/ingenieria-industrial#programa-de-estudios</t>
  </si>
  <si>
    <t xml:space="preserve">Martín de Jesús Valerio</t>
  </si>
  <si>
    <t xml:space="preserve">mdejesus@live.itsz.edu.mx</t>
  </si>
  <si>
    <t xml:space="preserve">Metrología y Normalización</t>
  </si>
  <si>
    <t xml:space="preserve">Estudio del Trabajo II</t>
  </si>
  <si>
    <t xml:space="preserve">Probabilidad y Estadística</t>
  </si>
  <si>
    <t xml:space="preserve">Ingeniería Económica</t>
  </si>
  <si>
    <t xml:space="preserve">Ingeniería en Administración </t>
  </si>
  <si>
    <t xml:space="preserve">Administración de la Producción</t>
  </si>
  <si>
    <t xml:space="preserve">http://www.itsz.edu.mx/index.php/oferta-academica/ingenieria-en-administracion#programa-de-estudios</t>
  </si>
  <si>
    <t xml:space="preserve">Jaquelin Araceli Valera Aguilar</t>
  </si>
  <si>
    <t xml:space="preserve">javalera@live.itsz.edu.mx</t>
  </si>
  <si>
    <t xml:space="preserve">Matemáticas Financieras</t>
  </si>
  <si>
    <t xml:space="preserve">Enonómico-Administrativas</t>
  </si>
  <si>
    <t xml:space="preserve">Derecho Laboral</t>
  </si>
  <si>
    <t xml:space="preserve">Investigación de Mercado</t>
  </si>
  <si>
    <t xml:space="preserve">Plan de Negocios</t>
  </si>
  <si>
    <t xml:space="preserve">Auditoría Administrativa</t>
  </si>
  <si>
    <t xml:space="preserve">Sicronico</t>
  </si>
  <si>
    <t xml:space="preserve">Gastronomia </t>
  </si>
  <si>
    <t xml:space="preserve">Fundamentos del turismo</t>
  </si>
  <si>
    <t xml:space="preserve">http://www.itsz.edu.mx/index.php/oferta-academica/licenciatura-en-gastronomia#programa-de-estudios</t>
  </si>
  <si>
    <t xml:space="preserve">Carlos Hugo Sánchez Salazar</t>
  </si>
  <si>
    <t xml:space="preserve">chss_83@hotmail.com</t>
  </si>
  <si>
    <t xml:space="preserve">Microbiologia de los Alimentos</t>
  </si>
  <si>
    <t xml:space="preserve">UNIVERSIDAD DE ORIENTE </t>
  </si>
  <si>
    <t xml:space="preserve">PUEBLA</t>
  </si>
  <si>
    <t xml:space="preserve">PREGRADO</t>
  </si>
  <si>
    <t xml:space="preserve">SALUD</t>
  </si>
  <si>
    <t xml:space="preserve">Psicologia</t>
  </si>
  <si>
    <t xml:space="preserve">Introduccion a la Psicologia</t>
  </si>
  <si>
    <t xml:space="preserve">https://www.uo.edu.mx/</t>
  </si>
  <si>
    <t xml:space="preserve">DRA. LILIAN PINEDA ROSSAINZ </t>
  </si>
  <si>
    <t xml:space="preserve">lilian.pineda@soyuo.mx</t>
  </si>
  <si>
    <t xml:space="preserve">MTRO. MIGUEL ANSELMO RUÍZ AGUILAR 
Isabel Garita </t>
  </si>
  <si>
    <t xml:space="preserve">S/R</t>
  </si>
  <si>
    <t xml:space="preserve">Teoría y Técnica de la Entrevista</t>
  </si>
  <si>
    <t xml:space="preserve">Estomatología</t>
  </si>
  <si>
    <t xml:space="preserve">Anatomía Humana I</t>
  </si>
  <si>
    <t xml:space="preserve">Biología Celular y Molecular</t>
  </si>
  <si>
    <t xml:space="preserve">Nutrición y Dietetica</t>
  </si>
  <si>
    <t xml:space="preserve">Bioestadística I</t>
  </si>
  <si>
    <t xml:space="preserve">DRA. ITZEL PATRICIA DÍAZ TENORIO</t>
  </si>
  <si>
    <t xml:space="preserve">itzel.diaz@soyuo.mx </t>
  </si>
  <si>
    <t xml:space="preserve">Nutrición Básica</t>
  </si>
  <si>
    <t xml:space="preserve">Fisioterapia</t>
  </si>
  <si>
    <t xml:space="preserve">Embriología</t>
  </si>
  <si>
    <t xml:space="preserve">Fisiología del Ejercicio</t>
  </si>
  <si>
    <t xml:space="preserve">Enfermería</t>
  </si>
  <si>
    <t xml:space="preserve">EDUCACIÓN EN ENFERMERÍA</t>
  </si>
  <si>
    <t xml:space="preserve">Enfermería en salud </t>
  </si>
  <si>
    <t xml:space="preserve">ECONOMICO ADMINISTRATIVO</t>
  </si>
  <si>
    <t xml:space="preserve">Turismo</t>
  </si>
  <si>
    <t xml:space="preserve">Entidad y Cultura Regional</t>
  </si>
  <si>
    <t xml:space="preserve">MTRO. RICARDO PLAZA MONTAÑO </t>
  </si>
  <si>
    <t xml:space="preserve">ricardo.plaza@soyuo.mx </t>
  </si>
  <si>
    <t xml:space="preserve">Geografía y Patrimonio Turístico Internacional I</t>
  </si>
  <si>
    <t xml:space="preserve">Gastronomia</t>
  </si>
  <si>
    <t xml:space="preserve">Historia de la Gastronomía</t>
  </si>
  <si>
    <t xml:space="preserve">FUNDAMENTOS DE ADMINISTRACIÓN</t>
  </si>
  <si>
    <t xml:space="preserve">ORGANIZACIÓN EMPRESARIAL </t>
  </si>
  <si>
    <t xml:space="preserve">Comercio Internacional</t>
  </si>
  <si>
    <t xml:space="preserve"> INTRODUCCIÓN AL COMERCIO INTERNACIONAL</t>
  </si>
  <si>
    <t xml:space="preserve">MTRA. LETICIA SÁNCHEZ SOSA</t>
  </si>
  <si>
    <t xml:space="preserve">leticia.sanchez@soyuo.mx</t>
  </si>
  <si>
    <t xml:space="preserve">COMERCIO INTERNACIONAL </t>
  </si>
  <si>
    <t xml:space="preserve">CS. SOCIALES
HUMANIDADES</t>
  </si>
  <si>
    <t xml:space="preserve">Derecho</t>
  </si>
  <si>
    <t xml:space="preserve">Introducción al Derecho</t>
  </si>
  <si>
    <t xml:space="preserve">Sociología Jurídica</t>
  </si>
  <si>
    <t xml:space="preserve">Lenguas Extranjeras</t>
  </si>
  <si>
    <t xml:space="preserve">Morfosintaxis I</t>
  </si>
  <si>
    <t xml:space="preserve">MTRO. LUIS FELIPE PEREZ BARROSO</t>
  </si>
  <si>
    <t xml:space="preserve">felipe.barroso@soyuo.mx</t>
  </si>
  <si>
    <t xml:space="preserve">Semántica</t>
  </si>
  <si>
    <t xml:space="preserve">Comunicación</t>
  </si>
  <si>
    <t xml:space="preserve">Historia de los medios en México</t>
  </si>
  <si>
    <t xml:space="preserve">Humanidades</t>
  </si>
  <si>
    <t xml:space="preserve">Inglés I</t>
  </si>
  <si>
    <t xml:space="preserve">Carolina Herrera Arzate</t>
  </si>
  <si>
    <t xml:space="preserve">carolina.herrera@soyuo.mx</t>
  </si>
  <si>
    <t xml:space="preserve">Miguel Anselmo Ruiz Aguilar 
Georgina Quiñones Barrera</t>
  </si>
  <si>
    <t xml:space="preserve">Francés I</t>
  </si>
  <si>
    <t xml:space="preserve">Introducción a la Cultura</t>
  </si>
  <si>
    <t xml:space="preserve">Introducción a la Lingüística</t>
  </si>
  <si>
    <t xml:space="preserve">Morfosintáxis I</t>
  </si>
  <si>
    <t xml:space="preserve">Inglés IV</t>
  </si>
  <si>
    <t xml:space="preserve">Francés IV</t>
  </si>
  <si>
    <t xml:space="preserve">Teoría de la Educación</t>
  </si>
  <si>
    <t xml:space="preserve">Lingüística Aplicada</t>
  </si>
  <si>
    <t xml:space="preserve">Pragmática</t>
  </si>
  <si>
    <t xml:space="preserve">Inglés VI</t>
  </si>
  <si>
    <t xml:space="preserve">Francés VI</t>
  </si>
  <si>
    <t xml:space="preserve">Didáctica</t>
  </si>
  <si>
    <t xml:space="preserve">Fonética y Fonología del Francés</t>
  </si>
  <si>
    <t xml:space="preserve">Técnicas de Traducción</t>
  </si>
  <si>
    <t xml:space="preserve">Thinking Innovation</t>
  </si>
  <si>
    <t xml:space="preserve">Business Intelligence</t>
  </si>
  <si>
    <t xml:space="preserve">Metodología de la Investigación</t>
  </si>
  <si>
    <t xml:space="preserve">Traducción Especializada I en Inglés</t>
  </si>
  <si>
    <t xml:space="preserve">Inglés VIII</t>
  </si>
  <si>
    <t xml:space="preserve">Francés VIII</t>
  </si>
  <si>
    <t xml:space="preserve">Traducción Especializada I en Francés</t>
  </si>
  <si>
    <t xml:space="preserve">Traducción Especializada II en Inglés</t>
  </si>
  <si>
    <t xml:space="preserve">Italiano</t>
  </si>
  <si>
    <t xml:space="preserve">Karla Lorena Estrada Rivera</t>
  </si>
  <si>
    <t xml:space="preserve"> lorena.estrada@soyuo.mx</t>
  </si>
  <si>
    <t xml:space="preserve">Derecho Romano I</t>
  </si>
  <si>
    <t xml:space="preserve">Historia del Derecho Mexicano</t>
  </si>
  <si>
    <t xml:space="preserve">Teoría General del Estado</t>
  </si>
  <si>
    <t xml:space="preserve">Métodos y Técnicas de Investigación Jurídica</t>
  </si>
  <si>
    <t xml:space="preserve">Derecho Procesal Mercantil</t>
  </si>
  <si>
    <t xml:space="preserve">Derecho Civil IV</t>
  </si>
  <si>
    <t xml:space="preserve">Derecho Procesal Penal en el Sistema Acusatorio</t>
  </si>
  <si>
    <t xml:space="preserve">Derecho Internacional Público</t>
  </si>
  <si>
    <t xml:space="preserve">Derecho Informático</t>
  </si>
  <si>
    <t xml:space="preserve">Principios básicos de la comunicación</t>
  </si>
  <si>
    <t xml:space="preserve">Bases filosóficas de la comunicación</t>
  </si>
  <si>
    <t xml:space="preserve">Fotografía I</t>
  </si>
  <si>
    <t xml:space="preserve">Historia y arte de las cvilizaciones oriental y occidental</t>
  </si>
  <si>
    <t xml:space="preserve">Taller de lingüística y fonética</t>
  </si>
  <si>
    <t xml:space="preserve">Administración para la comunicación</t>
  </si>
  <si>
    <t xml:space="preserve">Geografía y medios de comunicación</t>
  </si>
  <si>
    <t xml:space="preserve">Géneros periodísticos</t>
  </si>
  <si>
    <t xml:space="preserve">Teoría de la imagen I</t>
  </si>
  <si>
    <t xml:space="preserve">edición Periodística II</t>
  </si>
  <si>
    <t xml:space="preserve">Relaciones Públicas</t>
  </si>
  <si>
    <t xml:space="preserve">Introducción a la TV</t>
  </si>
  <si>
    <t xml:space="preserve">Taller de desempeño escénico</t>
  </si>
  <si>
    <t xml:space="preserve">Semiótica y Publicidad</t>
  </si>
  <si>
    <t xml:space="preserve">Taller de análisis de contenido</t>
  </si>
  <si>
    <t xml:space="preserve">Multimedia</t>
  </si>
  <si>
    <t xml:space="preserve">Apreciación cinematrográfica</t>
  </si>
  <si>
    <t xml:space="preserve">Taller de producción de Radio</t>
  </si>
  <si>
    <t xml:space="preserve">Taller de producción de audiovisual</t>
  </si>
  <si>
    <t xml:space="preserve">Económico Administrativa</t>
  </si>
  <si>
    <t xml:space="preserve">Mercadotecnia y Diseño Publicitario</t>
  </si>
  <si>
    <t xml:space="preserve">Mercadotecnia</t>
  </si>
  <si>
    <t xml:space="preserve">Introducción a la Publicidad</t>
  </si>
  <si>
    <t xml:space="preserve">Administración I</t>
  </si>
  <si>
    <t xml:space="preserve">Diseño Gráfico asistido por computadora</t>
  </si>
  <si>
    <t xml:space="preserve">Introducción a la Economía</t>
  </si>
  <si>
    <t xml:space="preserve">Mercadotecnia en Distribución y precio</t>
  </si>
  <si>
    <t xml:space="preserve">Diseño Publicitario II</t>
  </si>
  <si>
    <t xml:space="preserve">Macroeconomía</t>
  </si>
  <si>
    <t xml:space="preserve">Diseño de presentaciones por computadora</t>
  </si>
  <si>
    <t xml:space="preserve">Mercadotecnia y promoción</t>
  </si>
  <si>
    <t xml:space="preserve">Derecho Fiscal</t>
  </si>
  <si>
    <t xml:space="preserve">Contabilidad de costos</t>
  </si>
  <si>
    <t xml:space="preserve">Fotografía</t>
  </si>
  <si>
    <t xml:space="preserve">Gestión de Mercadotecnia</t>
  </si>
  <si>
    <t xml:space="preserve">Investigación de Mercados II</t>
  </si>
  <si>
    <t xml:space="preserve">Análisis de estados financieros</t>
  </si>
  <si>
    <t xml:space="preserve">Comercio y mercadotecnia internacional I</t>
  </si>
  <si>
    <t xml:space="preserve">Publicidad y Plan de medios</t>
  </si>
  <si>
    <t xml:space="preserve">Audiovisual I</t>
  </si>
  <si>
    <t xml:space="preserve">Sistemas de Calidad</t>
  </si>
  <si>
    <t xml:space="preserve">Administración de Negocios de la hospitalidad</t>
  </si>
  <si>
    <t xml:space="preserve">Coctelería</t>
  </si>
  <si>
    <t xml:space="preserve">Contabilidad de Hoteles y Restaurantes</t>
  </si>
  <si>
    <t xml:space="preserve">Cocina Fría y de Cafetería</t>
  </si>
  <si>
    <t xml:space="preserve">Planeación Estratégica</t>
  </si>
  <si>
    <t xml:space="preserve">Cultura y Admon. Intercultural</t>
  </si>
  <si>
    <t xml:space="preserve">Seminario de Ventas y Servicio</t>
  </si>
  <si>
    <t xml:space="preserve">Cocina Internacional I</t>
  </si>
  <si>
    <t xml:space="preserve">Mantenimiento de Hoteles y Restaurante</t>
  </si>
  <si>
    <t xml:space="preserve">Auditoría de Hoteles y Restaurantes.</t>
  </si>
  <si>
    <t xml:space="preserve">Matemáticas aplicadas</t>
  </si>
  <si>
    <t xml:space="preserve">Introducción al estudio del derecho constitucional</t>
  </si>
  <si>
    <t xml:space="preserve">Introducción al comercio internacional</t>
  </si>
  <si>
    <t xml:space="preserve">Derecho Mercantil</t>
  </si>
  <si>
    <t xml:space="preserve">Administración Fnanciera I</t>
  </si>
  <si>
    <t xml:space="preserve">Mercadotecnia Nacional e Internacional</t>
  </si>
  <si>
    <t xml:space="preserve">Investigación de Mercados</t>
  </si>
  <si>
    <t xml:space="preserve">Derecho Internacional</t>
  </si>
  <si>
    <t xml:space="preserve">Análisis de Costos</t>
  </si>
  <si>
    <t xml:space="preserve">Derecho Aduanero</t>
  </si>
  <si>
    <t xml:space="preserve">Relaciones Internacionales II</t>
  </si>
  <si>
    <t xml:space="preserve">Geografía Comercial II</t>
  </si>
  <si>
    <t xml:space="preserve">Tratados Internacionales</t>
  </si>
  <si>
    <t xml:space="preserve">Arquitectura y Diseño</t>
  </si>
  <si>
    <t xml:space="preserve">Diseño Gráfico y Digital</t>
  </si>
  <si>
    <t xml:space="preserve">Geometría y Modelado</t>
  </si>
  <si>
    <t xml:space="preserve">Alfredo De Jesús Hernández Pérez</t>
  </si>
  <si>
    <t xml:space="preserve"> alfredo.hernandez@soyuo.mx</t>
  </si>
  <si>
    <t xml:space="preserve">Dibujo II</t>
  </si>
  <si>
    <t xml:space="preserve">Ilustración I</t>
  </si>
  <si>
    <t xml:space="preserve">Animación 2D</t>
  </si>
  <si>
    <t xml:space="preserve">Diseño de Cartel</t>
  </si>
  <si>
    <t xml:space="preserve">Fotogra􀄰a I</t>
  </si>
  <si>
    <t xml:space="preserve">Diseño Editorial</t>
  </si>
  <si>
    <t xml:space="preserve">Historia del Arte II</t>
  </si>
  <si>
    <t xml:space="preserve">Texturas en 3D</t>
  </si>
  <si>
    <t xml:space="preserve">Animación en 3D</t>
  </si>
  <si>
    <t xml:space="preserve">Diseño de E􀆟queta y Empaque</t>
  </si>
  <si>
    <t xml:space="preserve">Historia del Diseño</t>
  </si>
  <si>
    <t xml:space="preserve">Diseño de Aplicaciones Web</t>
  </si>
  <si>
    <t xml:space="preserve">Arquitectura</t>
  </si>
  <si>
    <t xml:space="preserve">Diseño Arquitectónico I</t>
  </si>
  <si>
    <t xml:space="preserve">Construcción IV</t>
  </si>
  <si>
    <t xml:space="preserve">Estructuras I</t>
  </si>
  <si>
    <t xml:space="preserve">Representación Arquitectónica I</t>
  </si>
  <si>
    <t xml:space="preserve">Presentaciones Arquitectónicas por</t>
  </si>
  <si>
    <t xml:space="preserve">Computadora</t>
  </si>
  <si>
    <t xml:space="preserve">Diseño Arquitectónico III</t>
  </si>
  <si>
    <t xml:space="preserve">Arquitectura Prehispánica y Virreinal</t>
  </si>
  <si>
    <t xml:space="preserve">Estructuras III</t>
  </si>
  <si>
    <t xml:space="preserve">Instalaciones Eléctricas</t>
  </si>
  <si>
    <t xml:space="preserve">Instalaciones Hidráulico Sanitarias</t>
  </si>
  <si>
    <t xml:space="preserve">Diseño Arquitectónico V</t>
  </si>
  <si>
    <t xml:space="preserve">Control de Obra por Computadora I</t>
  </si>
  <si>
    <t xml:space="preserve">Estructuras V</t>
  </si>
  <si>
    <t xml:space="preserve">Ecotecnias</t>
  </si>
  <si>
    <t xml:space="preserve">Arquitectura Contemporánea</t>
  </si>
  <si>
    <t xml:space="preserve">Salud</t>
  </si>
  <si>
    <t xml:space="preserve">Psicología</t>
  </si>
  <si>
    <t xml:space="preserve">Epistemología Antropológica</t>
  </si>
  <si>
    <t xml:space="preserve">María Eugenia Jazmín Lugo Barrera</t>
  </si>
  <si>
    <t xml:space="preserve"> jazmin.lugo@soyuo.mx</t>
  </si>
  <si>
    <t xml:space="preserve">Introducción a la Psicología</t>
  </si>
  <si>
    <t xml:space="preserve">Psicobiología</t>
  </si>
  <si>
    <t xml:space="preserve">Sexualidad Humana</t>
  </si>
  <si>
    <t xml:space="preserve">Psicología del Desarrollo I</t>
  </si>
  <si>
    <t xml:space="preserve">Teoría y Técnicas de la Entrevista</t>
  </si>
  <si>
    <t xml:space="preserve">Evaluación Psicológica I</t>
  </si>
  <si>
    <t xml:space="preserve">Introducción a la Teoría Psicoanalítica</t>
  </si>
  <si>
    <t xml:space="preserve">Psicopatología I</t>
  </si>
  <si>
    <t xml:space="preserve">Práctica de Campo II</t>
  </si>
  <si>
    <t xml:space="preserve">Terapia Conductista</t>
  </si>
  <si>
    <t xml:space="preserve">Psicologia Criminal</t>
  </si>
  <si>
    <t xml:space="preserve">Terapía Sistémica y su Cibernética</t>
  </si>
  <si>
    <t xml:space="preserve">Procesos Psicosociales</t>
  </si>
  <si>
    <t xml:space="preserve">Psicologia de las Organizaciones I</t>
  </si>
  <si>
    <t xml:space="preserve">Terapias en Divorcio y Familias Recontruídas</t>
  </si>
  <si>
    <t xml:space="preserve">Educación Integrativa</t>
  </si>
  <si>
    <t xml:space="preserve">Terapia Gestalt</t>
  </si>
  <si>
    <t xml:space="preserve">Práctica de Campo V</t>
  </si>
  <si>
    <t xml:space="preserve">Terapias Alternativas</t>
  </si>
  <si>
    <t xml:space="preserve">Fisiopatología        </t>
  </si>
  <si>
    <t xml:space="preserve">José Reyes Mendoza</t>
  </si>
  <si>
    <t xml:space="preserve">jose.mendoza@soyuo.mx</t>
  </si>
  <si>
    <t xml:space="preserve">Enfermería en la Salud Reproductiva            </t>
  </si>
  <si>
    <t xml:space="preserve">Proceso Enfermero     </t>
  </si>
  <si>
    <t xml:space="preserve">Clínica y Fundamentos en Enfermería</t>
  </si>
  <si>
    <t xml:space="preserve">Clínica de Enfermería  Comunitaria                </t>
  </si>
  <si>
    <t xml:space="preserve">Enfermería Quirúrgica </t>
  </si>
  <si>
    <t xml:space="preserve">Redacción de Textos Universitarios </t>
  </si>
  <si>
    <t xml:space="preserve">Clínica de Enfermería para la Atención Materno-infantil</t>
  </si>
  <si>
    <t xml:space="preserve">Cuidados de Enfermería en la Salud del Niño y el Adolescente</t>
  </si>
  <si>
    <t xml:space="preserve">Intervenciones de Enfermería en los Trastornos de la Salud Mental</t>
  </si>
  <si>
    <t xml:space="preserve">Gerencía de los Servicios de Enfermería </t>
  </si>
  <si>
    <t xml:space="preserve">Enfermería y Rehabilitación </t>
  </si>
  <si>
    <t xml:space="preserve">Liderazgo y Desarrollo Humano</t>
  </si>
  <si>
    <t xml:space="preserve">Metodología de la Investigación </t>
  </si>
  <si>
    <t xml:space="preserve">Nutrición y Dietética</t>
  </si>
  <si>
    <t xml:space="preserve">Análisis y Composición de Alimentos</t>
  </si>
  <si>
    <t xml:space="preserve">Fisiología de la Nutrición</t>
  </si>
  <si>
    <t xml:space="preserve">Bioquímica II</t>
  </si>
  <si>
    <t xml:space="preserve">Microbiología de los Alimentos</t>
  </si>
  <si>
    <t xml:space="preserve">Metodología de la Investigación Aplicada a Nutrición</t>
  </si>
  <si>
    <t xml:space="preserve">Psicología del Desarrollo del Niño y Adolescente</t>
  </si>
  <si>
    <t xml:space="preserve">Human Creativity</t>
  </si>
  <si>
    <t xml:space="preserve">Fisiopatología aplicada a la Dietética</t>
  </si>
  <si>
    <t xml:space="preserve">Evaluación del Estado de Nutrición</t>
  </si>
  <si>
    <t xml:space="preserve">Dietoterapia I</t>
  </si>
  <si>
    <t xml:space="preserve">Nutrición Clínica y Geriátrica</t>
  </si>
  <si>
    <t xml:space="preserve">Tecnología Culinaria</t>
  </si>
  <si>
    <t xml:space="preserve">Epidemiología de la Nutrición</t>
  </si>
  <si>
    <t xml:space="preserve">Lengua maya Il</t>
  </si>
  <si>
    <t xml:space="preserve">Neuroanatomía </t>
  </si>
  <si>
    <t xml:space="preserve">Valoraciones  Fisioterapéuticas I</t>
  </si>
  <si>
    <t xml:space="preserve">Kinesiología l</t>
  </si>
  <si>
    <t xml:space="preserve">Desarrollo Sustentable </t>
  </si>
  <si>
    <t xml:space="preserve">Psicología </t>
  </si>
  <si>
    <t xml:space="preserve">Clínica Propedéutica</t>
  </si>
  <si>
    <t xml:space="preserve">Fisiopatología en Ortopedia y Traumatología </t>
  </si>
  <si>
    <t xml:space="preserve">Modalidades en Fisioterapia II </t>
  </si>
  <si>
    <t xml:space="preserve">Fisioterapia Neurológica I </t>
  </si>
  <si>
    <t xml:space="preserve">Imagenología en Fisioterapia </t>
  </si>
  <si>
    <t xml:space="preserve">Patología</t>
  </si>
  <si>
    <t xml:space="preserve">Práctica Clínica II </t>
  </si>
  <si>
    <t xml:space="preserve">Fisiopatología en el Cardiorespiratorio </t>
  </si>
  <si>
    <t xml:space="preserve">Fisioterapia en Ortopedia II</t>
  </si>
  <si>
    <t xml:space="preserve">Fisioterapia y Nutrición </t>
  </si>
  <si>
    <t xml:space="preserve">Fisioterapia Deportiva</t>
  </si>
  <si>
    <t xml:space="preserve">Consolidación del Talento Emprendedor</t>
  </si>
  <si>
    <t xml:space="preserve">Metodología de la Investigación I</t>
  </si>
  <si>
    <t xml:space="preserve">Práctica Clínica IV</t>
  </si>
  <si>
    <t xml:space="preserve">Práctica Clínica  Dirigida  en  Ortopedia</t>
  </si>
  <si>
    <t xml:space="preserve">Práctica Clínica  Dirigida en Neurología</t>
  </si>
  <si>
    <t xml:space="preserve">Práctica Clínica  Dirigida  en Cardio-respiratorio</t>
  </si>
  <si>
    <t xml:space="preserve">Práctica Clínica  Dirigida en Pediatría y Geriatría </t>
  </si>
  <si>
    <t xml:space="preserve">Posgrado</t>
  </si>
  <si>
    <t xml:space="preserve">Desarrollo Pedagógico</t>
  </si>
  <si>
    <t xml:space="preserve">Investigación pedagógica II</t>
  </si>
  <si>
    <t xml:space="preserve">Harol Ferro Serapio</t>
  </si>
  <si>
    <t xml:space="preserve">harol.ferro@soyuo.mx </t>
  </si>
  <si>
    <t xml:space="preserve">Estrategias de aprendizaje</t>
  </si>
  <si>
    <t xml:space="preserve">Desarrollo de proyectos multimedios</t>
  </si>
  <si>
    <t xml:space="preserve">Taller de Creatividad en la Educación </t>
  </si>
  <si>
    <t xml:space="preserve">Talento Humano </t>
  </si>
  <si>
    <t xml:space="preserve">Análisis histórico de la educación</t>
  </si>
  <si>
    <t xml:space="preserve">Técnicas de comunicación integral</t>
  </si>
  <si>
    <t xml:space="preserve">Sociología educativa</t>
  </si>
  <si>
    <t xml:space="preserve">Ética educativa</t>
  </si>
  <si>
    <t xml:space="preserve">Tendencias pedagógicas contemporáneas</t>
  </si>
  <si>
    <t xml:space="preserve">Gerencia Empresarial</t>
  </si>
  <si>
    <t xml:space="preserve">Administración  y Gestión Financiera de las Organizaciones</t>
  </si>
  <si>
    <t xml:space="preserve">Investigación de Mercados </t>
  </si>
  <si>
    <t xml:space="preserve">Planeación y Dirección Estratégica en las Organizaciones</t>
  </si>
  <si>
    <t xml:space="preserve">Sistemas de Calidad  en las Organizaciones</t>
  </si>
  <si>
    <t xml:space="preserve">Administración Empresarial (Business Administration) </t>
  </si>
  <si>
    <t xml:space="preserve">Análisis Económico</t>
  </si>
  <si>
    <t xml:space="preserve">Globalización y Economía Contemporánea</t>
  </si>
  <si>
    <t xml:space="preserve">Introducción al Marketing</t>
  </si>
  <si>
    <t xml:space="preserve">Métodos Cuantitativos para la Toma de Decisiones</t>
  </si>
  <si>
    <t xml:space="preserve">Redes de Trabajo Colaborativo y Creatividad Humana (TALLER DE ADMINISTRACIÓN MODERNA DEL LAS ORGANIZACIONES )</t>
  </si>
  <si>
    <t xml:space="preserve">Marketing Digital y Ventas</t>
  </si>
  <si>
    <t xml:space="preserve">Marketing y Medios Digitales</t>
  </si>
  <si>
    <t xml:space="preserve">Perfil y Comportamiento del Consumidor </t>
  </si>
  <si>
    <t xml:space="preserve">Redes de Trabajo Colaborativo y Creatividad Humana </t>
  </si>
  <si>
    <t xml:space="preserve">Administración Empresarial Bussines Administration (Taller de Administración Moderna de las Organizaciones)</t>
  </si>
  <si>
    <t xml:space="preserve">Analisis de Problemas y Tomas de Decisiones </t>
  </si>
  <si>
    <t xml:space="preserve">Adminstración y Gestión de Proyectos </t>
  </si>
  <si>
    <t xml:space="preserve">Desarrollo de Sitios Web &amp; Search Engine Marketing Seo, Sea</t>
  </si>
  <si>
    <t xml:space="preserve">Talento Humano (Human Talent) </t>
  </si>
  <si>
    <t xml:space="preserve">Admón. de los Servicios de la Salud</t>
  </si>
  <si>
    <t xml:space="preserve">Talento Humano (Human Talent)</t>
  </si>
  <si>
    <t xml:space="preserve">Administración de Hospitalidades</t>
  </si>
  <si>
    <t xml:space="preserve">Legislación de la Salud Pública</t>
  </si>
  <si>
    <t xml:space="preserve">Planeación Estratégica Administrativa.</t>
  </si>
  <si>
    <t xml:space="preserve">Bio-Ética</t>
  </si>
  <si>
    <t xml:space="preserve">Seminarios de Tesis</t>
  </si>
  <si>
    <t xml:space="preserve">Ingeniería Clínica y Tecnológica</t>
  </si>
  <si>
    <t xml:space="preserve">Administración de Negocios (Bussines Administration)</t>
  </si>
  <si>
    <t xml:space="preserve">Licenciatura en Gastronomía</t>
  </si>
  <si>
    <t xml:space="preserve">Admon. de alimentos y bebidas</t>
  </si>
  <si>
    <t xml:space="preserve">cristian.leon@soyuo.mx</t>
  </si>
  <si>
    <t xml:space="preserve">Miguel Anselmo Ruiz Aguilar </t>
  </si>
  <si>
    <t xml:space="preserve">Planeación estratégica</t>
  </si>
  <si>
    <t xml:space="preserve">Cristian Cabañas León </t>
  </si>
  <si>
    <t xml:space="preserve">Licenciatura en Derecho y Ciencias Políticas </t>
  </si>
  <si>
    <t xml:space="preserve">Derecho procesal penal </t>
  </si>
  <si>
    <t xml:space="preserve">Amparo I</t>
  </si>
  <si>
    <t xml:space="preserve">Económico-Administrativo</t>
  </si>
  <si>
    <t xml:space="preserve">Licenciatura en Mercadotecnia y Diseño Publicitario</t>
  </si>
  <si>
    <t xml:space="preserve">Diseño de imágenes asitido por computadora</t>
  </si>
  <si>
    <t xml:space="preserve">Comercio y Mercadotecnia internacional I</t>
  </si>
  <si>
    <t xml:space="preserve">Licenciatura en Comercio Internacional</t>
  </si>
  <si>
    <t xml:space="preserve">Tratados internacionales</t>
  </si>
  <si>
    <t xml:space="preserve">Gestión aduanera</t>
  </si>
  <si>
    <t xml:space="preserve">Licenciatura en Admon. de Empresas Turísticas</t>
  </si>
  <si>
    <t xml:space="preserve">Economía turística </t>
  </si>
  <si>
    <t xml:space="preserve">Plan de negocios</t>
  </si>
  <si>
    <t xml:space="preserve">Licenciatura en Enfermería </t>
  </si>
  <si>
    <t xml:space="preserve">Primer nivel de atencion contra las adicciones</t>
  </si>
  <si>
    <t xml:space="preserve">Cuidados de enfermería en la salud del niño y del adolescente</t>
  </si>
  <si>
    <t xml:space="preserve">SIncrónico</t>
  </si>
  <si>
    <t xml:space="preserve">Trastornos de salud mental</t>
  </si>
  <si>
    <t xml:space="preserve">Humanidades </t>
  </si>
  <si>
    <t xml:space="preserve">Licenciatura en Lenguas Extranjeras </t>
  </si>
  <si>
    <t xml:space="preserve">Técnicas de traducción</t>
  </si>
  <si>
    <t xml:space="preserve">Licenciatura en Lenguas Extranjeras</t>
  </si>
  <si>
    <t xml:space="preserve">Traducción especializada en inglés</t>
  </si>
  <si>
    <t xml:space="preserve">Introducción a la lingüística</t>
  </si>
  <si>
    <t xml:space="preserve">Licencitatura en Fisioterapia </t>
  </si>
  <si>
    <t xml:space="preserve">Bioquímica</t>
  </si>
  <si>
    <t xml:space="preserve">Valoraciones en fisioterapia</t>
  </si>
  <si>
    <t xml:space="preserve">Fisioterapia deportiva</t>
  </si>
  <si>
    <t xml:space="preserve">Licenciaatura en Nutrición</t>
  </si>
  <si>
    <t xml:space="preserve">Fisiología de la nutrición</t>
  </si>
  <si>
    <t xml:space="preserve">Licenciatura en Cosmetología </t>
  </si>
  <si>
    <t xml:space="preserve">Fundamentos de estética y cosmetología</t>
  </si>
  <si>
    <t xml:space="preserve">E-mail de Contacto Administrativo</t>
  </si>
  <si>
    <t xml:space="preserve">Universidad Autónoma del Estado de Morelos</t>
  </si>
  <si>
    <t xml:space="preserve">Cuernavaca</t>
  </si>
  <si>
    <t xml:space="preserve">No Disponible</t>
  </si>
  <si>
    <t xml:space="preserve">Educación y Humanidades</t>
  </si>
  <si>
    <t xml:space="preserve">Licenciatura en Artes</t>
  </si>
  <si>
    <t xml:space="preserve">Historia del Artes Contemporáneo</t>
  </si>
  <si>
    <t xml:space="preserve">http://www.artes.uaem.mx/licenciatura-artes.html</t>
  </si>
  <si>
    <t xml:space="preserve">Agosto</t>
  </si>
  <si>
    <t xml:space="preserve">Diciembre</t>
  </si>
  <si>
    <t xml:space="preserve">Gestor de Movilidad Estudiantil Internacional</t>
  </si>
  <si>
    <t xml:space="preserve">internacionalmov@uaem.mx</t>
  </si>
  <si>
    <t xml:space="preserve">Preguntar al Responsable Administrativo si aún hay cupo antes de enviar la solicitud. Toda solicitud de información académica la responderá el Responsable Administrativo para dar seguimiento puntual de la información y evitar posibles desviaciones de comunicación.</t>
  </si>
  <si>
    <t xml:space="preserve">Visión y Visualidad</t>
  </si>
  <si>
    <t xml:space="preserve">Historia y Cine Documental</t>
  </si>
  <si>
    <t xml:space="preserve">Conceptos del Cine Documental</t>
  </si>
  <si>
    <t xml:space="preserve">Fotografía Contemporánea</t>
  </si>
  <si>
    <t xml:space="preserve">Análisis de la Imagen en los Nuevos Medios</t>
  </si>
  <si>
    <t xml:space="preserve">Historiografía Artística</t>
  </si>
  <si>
    <t xml:space="preserve">Estética y Crítica del Arte</t>
  </si>
  <si>
    <t xml:space="preserve">Arte y Teoría</t>
  </si>
  <si>
    <t xml:space="preserve">Cine Documental de Arte, de Autor y Experimental</t>
  </si>
  <si>
    <t xml:space="preserve">Ética y Documental</t>
  </si>
  <si>
    <t xml:space="preserve">Arte e Interactividad</t>
  </si>
  <si>
    <t xml:space="preserve">Estética de los Nuevos Medios</t>
  </si>
  <si>
    <t xml:space="preserve">El Arte desde 1960 hasta la Actividad</t>
  </si>
  <si>
    <t xml:space="preserve">Características y Problemáticas del Arte de los Siglos X y XXI</t>
  </si>
  <si>
    <t xml:space="preserve">Ciencias Sociales y Administrativas</t>
  </si>
  <si>
    <t xml:space="preserve">Licenciatura en Administración de Organizaciones</t>
  </si>
  <si>
    <t xml:space="preserve">Proceso Administrativo</t>
  </si>
  <si>
    <t xml:space="preserve">https://www.uaem.mx/admision-y-oferta/nivel-superior/licenciatura-en-administracion-de-organizaciones.php</t>
  </si>
  <si>
    <t xml:space="preserve">Estadística para la Toma de Decisiones</t>
  </si>
  <si>
    <t xml:space="preserve">Elaboración de Estados Financieros</t>
  </si>
  <si>
    <t xml:space="preserve">Marco Jurídico de los Negocios</t>
  </si>
  <si>
    <t xml:space="preserve">Administración y Distribución de Recursos Materiales</t>
  </si>
  <si>
    <t xml:space="preserve">Economía</t>
  </si>
  <si>
    <t xml:space="preserve">Sistemas de Inteligencia de Mercados</t>
  </si>
  <si>
    <t xml:space="preserve">Fundamentos de Recursos Humanos</t>
  </si>
  <si>
    <t xml:space="preserve">Licenciatura en Contaduría</t>
  </si>
  <si>
    <t xml:space="preserve">Contabilidad II</t>
  </si>
  <si>
    <t xml:space="preserve">https://www.uaem.mx/admision-y-oferta/nivel-superior/licenciatura-en-contaduria.php</t>
  </si>
  <si>
    <t xml:space="preserve">Administración de Recursos Humanos</t>
  </si>
  <si>
    <t xml:space="preserve">Derecho Mercantil </t>
  </si>
  <si>
    <t xml:space="preserve">Matemáticas II</t>
  </si>
  <si>
    <t xml:space="preserve">Tecnologías de la Información Contable</t>
  </si>
  <si>
    <t xml:space="preserve">Ciencias Naturales</t>
  </si>
  <si>
    <t xml:space="preserve">Bilogía Molecular Avanzada</t>
  </si>
  <si>
    <t xml:space="preserve">https://www.uaem.mx/admision-y-oferta/nivel-superior/licenciatura-en-biologia.php</t>
  </si>
  <si>
    <t xml:space="preserve">Restauración Ecológica</t>
  </si>
  <si>
    <t xml:space="preserve">Astrobiología</t>
  </si>
  <si>
    <t xml:space="preserve">Biotecnología</t>
  </si>
  <si>
    <t xml:space="preserve">Licenciatura en Diseño</t>
  </si>
  <si>
    <t xml:space="preserve">Design Thinking</t>
  </si>
  <si>
    <t xml:space="preserve">https://diseno.uaem.mx/oferta-educativa/licenciatura/diseno/</t>
  </si>
  <si>
    <t xml:space="preserve">Etiqueta y Empaque</t>
  </si>
  <si>
    <t xml:space="preserve">Animación 2D Digital</t>
  </si>
  <si>
    <t xml:space="preserve">Diseño Editorial I</t>
  </si>
  <si>
    <t xml:space="preserve">Diseño Inclusivo</t>
  </si>
  <si>
    <t xml:space="preserve">Taller de Diseño de Producción y Gestión de Proyecto</t>
  </si>
  <si>
    <t xml:space="preserve">Diseño para la Educación Especial (Problemas Cognitivos)</t>
  </si>
  <si>
    <t xml:space="preserve">Biónica</t>
  </si>
  <si>
    <t xml:space="preserve">Mecanismos y Sistemas</t>
  </si>
  <si>
    <t xml:space="preserve">Diseño Háptico, Lumínico y Espacial</t>
  </si>
  <si>
    <t xml:space="preserve">Taller Radiofónico (Tradicional e Internet)</t>
  </si>
  <si>
    <t xml:space="preserve">Taller de Interactividad Avanzada</t>
  </si>
  <si>
    <t xml:space="preserve">Taller de Diseño de Sonido</t>
  </si>
  <si>
    <t xml:space="preserve">Licenciatura en Administración y Políticas Públicas</t>
  </si>
  <si>
    <t xml:space="preserve">https://www.eesmazatepec.mx/administracion/</t>
  </si>
  <si>
    <t xml:space="preserve">Introducción a las Ciencias Sociales</t>
  </si>
  <si>
    <t xml:space="preserve">Matemáticas</t>
  </si>
  <si>
    <t xml:space="preserve">Pensamiento Crítico y Aprendizaje</t>
  </si>
  <si>
    <t xml:space="preserve">Fundamentos de la Administración Pública</t>
  </si>
  <si>
    <t xml:space="preserve">Derecho Constitucional e Instituciones</t>
  </si>
  <si>
    <t xml:space="preserve">Sistema Político Mexicano</t>
  </si>
  <si>
    <t xml:space="preserve">Contabilidad Gubernamental y Auditoría</t>
  </si>
  <si>
    <t xml:space="preserve">Metodología Aplicada a las Ciencias Sociales</t>
  </si>
  <si>
    <t xml:space="preserve">Planeación Estratégica de la Gestión Pública</t>
  </si>
  <si>
    <t xml:space="preserve">Sistema de Inteligencia de Mercados</t>
  </si>
  <si>
    <t xml:space="preserve">Formación de Emprendedores</t>
  </si>
  <si>
    <t xml:space="preserve">Gestión del Capital Humano</t>
  </si>
  <si>
    <t xml:space="preserve">Estructura y Presupuesto de Capital</t>
  </si>
  <si>
    <t xml:space="preserve">Administración Hotelera y Turística</t>
  </si>
  <si>
    <t xml:space="preserve">Administración de Recursos Materiales</t>
  </si>
  <si>
    <t xml:space="preserve">Procesos Productivos</t>
  </si>
  <si>
    <t xml:space="preserve">Auditoria Administrativa </t>
  </si>
  <si>
    <t xml:space="preserve">Desarrollo Empresarial</t>
  </si>
  <si>
    <t xml:space="preserve">Administración Fiscal de las Organizaciones</t>
  </si>
  <si>
    <t xml:space="preserve">Planeación y Cambio Estratégico</t>
  </si>
  <si>
    <t xml:space="preserve">Licenciatura en Derecho</t>
  </si>
  <si>
    <t xml:space="preserve">Política, Estado y Derecho</t>
  </si>
  <si>
    <t xml:space="preserve">https://www.eesmazatepec.mx/derecho/</t>
  </si>
  <si>
    <t xml:space="preserve">Taller De Expresión y Disertación Jurídica</t>
  </si>
  <si>
    <t xml:space="preserve">Introducción a la Ciencia Jurídica</t>
  </si>
  <si>
    <t xml:space="preserve">Economía en la Globalización</t>
  </si>
  <si>
    <t xml:space="preserve">Historia Jurídica De Occidente</t>
  </si>
  <si>
    <t xml:space="preserve">Sistemas Jurídicos Contemporáneos</t>
  </si>
  <si>
    <t xml:space="preserve">Bienes, Derechos Reales y Sucesiones</t>
  </si>
  <si>
    <t xml:space="preserve">Teoría Jurídica del Delito y de la Pena</t>
  </si>
  <si>
    <t xml:space="preserve">Fundamento de Derecho Administrativo</t>
  </si>
  <si>
    <t xml:space="preserve">Derechos Humanos</t>
  </si>
  <si>
    <t xml:space="preserve">Filosofía del Derecho</t>
  </si>
  <si>
    <t xml:space="preserve">Mecanismos Alternos de Solución de Conflictos</t>
  </si>
  <si>
    <t xml:space="preserve">Metodología Jurídica y Técnicas de Investigación </t>
  </si>
  <si>
    <t xml:space="preserve">Derecho Procesal Constitucional y Amparo</t>
  </si>
  <si>
    <t xml:space="preserve">Teoría General de las Obligaciones</t>
  </si>
  <si>
    <t xml:space="preserve">Derecho Procesal Penal y Juicios Orales</t>
  </si>
  <si>
    <t xml:space="preserve">Contratos</t>
  </si>
  <si>
    <t xml:space="preserve">Actos De Comercio, Comerciantes y Sociedades Mercantiles</t>
  </si>
  <si>
    <t xml:space="preserve">Sistema Tributario Mexicano</t>
  </si>
  <si>
    <t xml:space="preserve">Derecho Colectivo del Trabajo</t>
  </si>
  <si>
    <t xml:space="preserve">Derecho Internacional Privado</t>
  </si>
  <si>
    <t xml:space="preserve">Derecho Procesal Fiscal y Administrativo</t>
  </si>
  <si>
    <t xml:space="preserve">Derecho Procesal Laboral</t>
  </si>
  <si>
    <t xml:space="preserve">Licenciatura en Mercadotecnia y Medios Digitales</t>
  </si>
  <si>
    <t xml:space="preserve">Teoría de la Comunicación</t>
  </si>
  <si>
    <t xml:space="preserve">https://www.eesmazatepec.mx/mercadotecnia-y-medios-digitales/</t>
  </si>
  <si>
    <t xml:space="preserve">Fundamentos de la Mercadotecnia</t>
  </si>
  <si>
    <t xml:space="preserve">Introducción a los Medios Digitales</t>
  </si>
  <si>
    <t xml:space="preserve">Creatividad</t>
  </si>
  <si>
    <t xml:space="preserve">Habilidades Matemáticas</t>
  </si>
  <si>
    <t xml:space="preserve">Introducción a la Nueva Economía del Conocimiento</t>
  </si>
  <si>
    <t xml:space="preserve">Comunicación Visual</t>
  </si>
  <si>
    <t xml:space="preserve">Comportamiento del Consumidor</t>
  </si>
  <si>
    <t xml:space="preserve">Tendencia en Innovación Digital</t>
  </si>
  <si>
    <t xml:space="preserve">Normatividad De Medios II</t>
  </si>
  <si>
    <t xml:space="preserve">Comunicación Publicitaria</t>
  </si>
  <si>
    <t xml:space="preserve">Diseño de Campañas De Marketing</t>
  </si>
  <si>
    <t xml:space="preserve">Diseño Gráfico Publicitario</t>
  </si>
  <si>
    <t xml:space="preserve">Inglés III</t>
  </si>
  <si>
    <t xml:space="preserve">Inglés V</t>
  </si>
  <si>
    <t xml:space="preserve">Inglés VII</t>
  </si>
  <si>
    <t xml:space="preserve">Ciencias de la Salud y el Comportamiento</t>
  </si>
  <si>
    <t xml:space="preserve">Licenciatura en Psicología</t>
  </si>
  <si>
    <t xml:space="preserve">Teorías de la Personalidad y de la Identidad </t>
  </si>
  <si>
    <t xml:space="preserve">https://www.eesmazatepec.mx/psicologia/</t>
  </si>
  <si>
    <t xml:space="preserve">Teorías del Aprendizaje Humano </t>
  </si>
  <si>
    <t xml:space="preserve">Neuropsicología </t>
  </si>
  <si>
    <t xml:space="preserve">Evaluación Psicológica </t>
  </si>
  <si>
    <t xml:space="preserve">Psicología Comunitaria </t>
  </si>
  <si>
    <t xml:space="preserve">Atención a la Diversidad </t>
  </si>
  <si>
    <t xml:space="preserve">Psicoterapia del Adulto </t>
  </si>
  <si>
    <t xml:space="preserve">Licenciatura en Letras Hispánicas</t>
  </si>
  <si>
    <t xml:space="preserve">Literatura Hispanoamericana de los Siglos XVI-XVIII</t>
  </si>
  <si>
    <t xml:space="preserve">Sin Límite</t>
  </si>
  <si>
    <t xml:space="preserve">https://www.uaem.mx/admision-y-oferta/nivel-superior/licenciatura-en-letras-hispanicas.php</t>
  </si>
  <si>
    <t xml:space="preserve">Licenciatura en Filosofía </t>
  </si>
  <si>
    <t xml:space="preserve">Temas Selectos de Filosofía Política Sección A</t>
  </si>
  <si>
    <t xml:space="preserve">https://www.uaem.mx/admision-y-oferta/nivel-superior/licenciatura-en-filosofia.php</t>
  </si>
  <si>
    <t xml:space="preserve">Licenciatura en Historia</t>
  </si>
  <si>
    <t xml:space="preserve">Nueva España Borbónica e Independencia</t>
  </si>
  <si>
    <t xml:space="preserve">https://www.uaem.mx/admision-y-oferta/nivel-superior/licenciatura-en-historia.php</t>
  </si>
  <si>
    <t xml:space="preserve">Temas Selectos de Literatura Española</t>
  </si>
  <si>
    <t xml:space="preserve">Licenciatura en Comunicación y Gestión Interculturales</t>
  </si>
  <si>
    <t xml:space="preserve">Identidad Regional y Gestión del Patrimonio Cívico (Migración y Discriminación: Reflexiones y Acciones desde la Gestión Intercultural)</t>
  </si>
  <si>
    <t xml:space="preserve">https://www.uaem.mx/admision-y-oferta/nivel-superior/licenciatura-en-comunicacion-y-gestion-interculturales.php</t>
  </si>
  <si>
    <t xml:space="preserve">Posgrado en Humanidades (Maestría y Doctorado)</t>
  </si>
  <si>
    <t xml:space="preserve">Mediación, Comunicación, Redes y Opinión Pública</t>
  </si>
  <si>
    <t xml:space="preserve">https://www.uaem.mx/organizacion-institucional/unidades-academicas/centros-de-investigacion/ciihu</t>
  </si>
  <si>
    <t xml:space="preserve">Historia Sociocultural de las Trasgresiones. Prácticas, Representaciones y Control Social</t>
  </si>
  <si>
    <t xml:space="preserve">Ontologías del Siglo XX</t>
  </si>
  <si>
    <t xml:space="preserve">Arqueología de la Sensibilidad</t>
  </si>
  <si>
    <t xml:space="preserve">Imaginarios y Poder</t>
  </si>
  <si>
    <t xml:space="preserve">Nombre curso ofertado (Materia)</t>
  </si>
  <si>
    <t xml:space="preserve">Unidad Académica o Facultad</t>
  </si>
  <si>
    <t xml:space="preserve">Semestre o Periodo Académico</t>
  </si>
  <si>
    <t xml:space="preserve">Carga Horaria</t>
  </si>
  <si>
    <t xml:space="preserve">FACULTAD DE DERECHO Y CIENCIAS SOCIALES VICTORIA</t>
  </si>
  <si>
    <t xml:space="preserve">Universidad Autónoma de Tamaulipas</t>
  </si>
  <si>
    <t xml:space="preserve">Ciudad Victoria</t>
  </si>
  <si>
    <t xml:space="preserve">Ciencias Jurídicas</t>
  </si>
  <si>
    <t xml:space="preserve">Derecho Procesal Civil</t>
  </si>
  <si>
    <t xml:space="preserve">https://fdcsv.uat.edu.mx/carreras/derecho/curricula.html</t>
  </si>
  <si>
    <t xml:space="preserve">23 de agosto del 2021</t>
  </si>
  <si>
    <t xml:space="preserve">10 de diciembre del 2021</t>
  </si>
  <si>
    <t xml:space="preserve">Mtra. Cynthia Daniela Torres Sánchez</t>
  </si>
  <si>
    <t xml:space="preserve">cdtorres@uat.edu.mx</t>
  </si>
  <si>
    <t xml:space="preserve">M.C. Gilda Castro Cavazos (Contacto en la Dirección de Intercambio Académico)</t>
  </si>
  <si>
    <t xml:space="preserve">Compatibilidad de materias para realizar la equivalencia correcta.</t>
  </si>
  <si>
    <t xml:space="preserve">Facultad de Derecho y Ciencias Sociales Victoria</t>
  </si>
  <si>
    <t xml:space="preserve">4° semestre</t>
  </si>
  <si>
    <t xml:space="preserve">64 horas</t>
  </si>
  <si>
    <t xml:space="preserve">Derecho Sucesorio</t>
  </si>
  <si>
    <t xml:space="preserve">5° semestre</t>
  </si>
  <si>
    <t xml:space="preserve">Litigación Oral</t>
  </si>
  <si>
    <t xml:space="preserve">9° semestre</t>
  </si>
  <si>
    <t xml:space="preserve">Criminología</t>
  </si>
  <si>
    <t xml:space="preserve">6° semestre</t>
  </si>
  <si>
    <t xml:space="preserve">Teoría de la Ley Penal </t>
  </si>
  <si>
    <t xml:space="preserve">3° semestre</t>
  </si>
  <si>
    <t xml:space="preserve">7° semestre</t>
  </si>
  <si>
    <t xml:space="preserve">Profesión y Valores</t>
  </si>
  <si>
    <t xml:space="preserve">32 horas</t>
  </si>
  <si>
    <t xml:space="preserve">Delitos en Particular</t>
  </si>
  <si>
    <t xml:space="preserve">Litigación en Materia Penal</t>
  </si>
  <si>
    <t xml:space="preserve">8° semestre</t>
  </si>
  <si>
    <t xml:space="preserve">Teoría del Delito</t>
  </si>
  <si>
    <t xml:space="preserve">Derecho a la Transparencia y Acceso a la Información Pública</t>
  </si>
  <si>
    <t xml:space="preserve">48 horas</t>
  </si>
  <si>
    <t xml:space="preserve">Metodología Jurídica</t>
  </si>
  <si>
    <t xml:space="preserve">2° semestre</t>
  </si>
  <si>
    <t xml:space="preserve">Derecho Procesal del Juicio de Amparo</t>
  </si>
  <si>
    <t xml:space="preserve">Derecho de las Personas y Familia</t>
  </si>
  <si>
    <t xml:space="preserve">Derecho Patrimonial</t>
  </si>
  <si>
    <t xml:space="preserve">Introducción al Sistema de Justicia Penal</t>
  </si>
  <si>
    <t xml:space="preserve">Derecho Procesal Fiscal</t>
  </si>
  <si>
    <t xml:space="preserve">Derecho Bancario y Bursátil Optativa ll</t>
  </si>
  <si>
    <t xml:space="preserve">64 horas </t>
  </si>
  <si>
    <t xml:space="preserve">Desarrollo de Habilidades para Aprender </t>
  </si>
  <si>
    <t xml:space="preserve">1° semestre</t>
  </si>
  <si>
    <t xml:space="preserve">Los Derechos Humanos y sus Garantías</t>
  </si>
  <si>
    <t xml:space="preserve">Sistema Nacional e Internacional de Derechos Humanos</t>
  </si>
  <si>
    <t xml:space="preserve">Sistemas Jurídicos Contemporáneos Optativa l </t>
  </si>
  <si>
    <t xml:space="preserve">Historia del Derecho Méxicano</t>
  </si>
  <si>
    <t xml:space="preserve">48 horas </t>
  </si>
  <si>
    <t xml:space="preserve">Derecho Procesal Constitucional </t>
  </si>
  <si>
    <t xml:space="preserve">Derecho Constitucional</t>
  </si>
  <si>
    <t xml:space="preserve">Derecho Electoral</t>
  </si>
  <si>
    <t xml:space="preserve">Derecho Energético</t>
  </si>
  <si>
    <t xml:space="preserve">Introducción al Derecho Mercantil</t>
  </si>
  <si>
    <t xml:space="preserve">Derecho Notarial y Registral</t>
  </si>
  <si>
    <t xml:space="preserve">Derecho Procesal Penal</t>
  </si>
  <si>
    <t xml:space="preserve">Matemáticas Básicas</t>
  </si>
  <si>
    <t xml:space="preserve">Filosofia del Derecho</t>
  </si>
  <si>
    <t xml:space="preserve">Teoría General del Proceso</t>
  </si>
  <si>
    <t xml:space="preserve">Derecho Administrativo</t>
  </si>
  <si>
    <t xml:space="preserve">Legislación Ambiental Optativa l</t>
  </si>
  <si>
    <t xml:space="preserve">Emprendedurismo y Liderazgo Laboral</t>
  </si>
  <si>
    <t xml:space="preserve">Introducción al Derecho </t>
  </si>
  <si>
    <t xml:space="preserve">Mecanismos Alternativos de Solución de Controversias</t>
  </si>
  <si>
    <t xml:space="preserve">Juicio de Amparo</t>
  </si>
  <si>
    <t xml:space="preserve">Derecho Económico Optativa l</t>
  </si>
  <si>
    <t xml:space="preserve">Derecho Romano</t>
  </si>
  <si>
    <t xml:space="preserve">Estudios Jurisprudenciales Optativa lll</t>
  </si>
  <si>
    <t xml:space="preserve">Derecho Individual del Trabajo </t>
  </si>
  <si>
    <t xml:space="preserve">Seminario de Investigación Jurídica</t>
  </si>
  <si>
    <t xml:space="preserve">Derecho Contractual</t>
  </si>
  <si>
    <t xml:space="preserve">Derechos del Consumidor</t>
  </si>
  <si>
    <t xml:space="preserve">Derecho de las Obligaciones</t>
  </si>
  <si>
    <t xml:space="preserve">Ingles Inicial Avanzado</t>
  </si>
  <si>
    <t xml:space="preserve">Ingles Inicial Medio </t>
  </si>
  <si>
    <t xml:space="preserve">Retórica y Argumentación Jurídica</t>
  </si>
  <si>
    <t xml:space="preserve">Universidad Michoacana de San Nicolás de Hidalgo</t>
  </si>
  <si>
    <t xml:space="preserve">México.</t>
  </si>
  <si>
    <t xml:space="preserve">Morelia.</t>
  </si>
  <si>
    <t xml:space="preserve">Licenciatura.</t>
  </si>
  <si>
    <t xml:space="preserve">Virtual.</t>
  </si>
  <si>
    <t xml:space="preserve">Sincrónico y Asincrónico.</t>
  </si>
  <si>
    <t xml:space="preserve">Seguridad Pública y Ciencias Forenses.</t>
  </si>
  <si>
    <t xml:space="preserve">Licenciatura en Seguridad Pública y Ciencias Forenses.</t>
  </si>
  <si>
    <t xml:space="preserve">Desarrollo y Habilidades del Pensamiento.</t>
  </si>
  <si>
    <t xml:space="preserve">https://www.facebook.com/Coordinaci%C3%B3n-Licenciatura-en-Seguridad-P%C3%BAblica-y-Ciencias-Forenses-UMSNH-108930753809891/?modal=composer</t>
  </si>
  <si>
    <t xml:space="preserve">Agosto de 2021</t>
  </si>
  <si>
    <t xml:space="preserve">Febrero de 2022</t>
  </si>
  <si>
    <t xml:space="preserve">Dr. Marco Antonio Tinoco Álvarez</t>
  </si>
  <si>
    <t xml:space="preserve">marco.tinoco@umich.mx</t>
  </si>
  <si>
    <t xml:space="preserve">C.P. Karen Téllez Valdés</t>
  </si>
  <si>
    <t xml:space="preserve">Estar inscrito en la Universidad de Procedencia.
Ser alumno regular en la Universidad de Procedencia.</t>
  </si>
  <si>
    <t xml:space="preserve">Carta de postulación Universidad de Origen, Formato UMSNH, Memorandum o cardex de calificaciones,Currículo académico,Identificación oficial,Copia acta de nacimiento,Constancia del manejo del idioma español (para no hispanohablantes).</t>
  </si>
  <si>
    <t xml:space="preserve">Introducción a la Psicología y Psicología Aplicada a la Seguridad.</t>
  </si>
  <si>
    <t xml:space="preserve">Introducción al Estudio del Derecho.</t>
  </si>
  <si>
    <t xml:space="preserve">Lectura y Comprensión de Textos.</t>
  </si>
  <si>
    <t xml:space="preserve">Lógica Jurídica</t>
  </si>
  <si>
    <t xml:space="preserve">Metodología de la Investigación Científica.</t>
  </si>
  <si>
    <t xml:space="preserve">Sensibilización al Cambio y Ética Profesional.</t>
  </si>
  <si>
    <t xml:space="preserve">Teoría del Derecho.</t>
  </si>
  <si>
    <t xml:space="preserve">Uso Racional de la Fuerza.</t>
  </si>
  <si>
    <t xml:space="preserve">Agente de Proximidad Social.</t>
  </si>
  <si>
    <t xml:space="preserve">Derecho Penal II (Delitos Particular).</t>
  </si>
  <si>
    <t xml:space="preserve">Derecho Procesal Penal II.</t>
  </si>
  <si>
    <t xml:space="preserve">Entorno Social, Económico y Político de México.</t>
  </si>
  <si>
    <t xml:space="preserve">Expresión Oral y Escrita.</t>
  </si>
  <si>
    <t xml:space="preserve">Genética Humana.</t>
  </si>
  <si>
    <t xml:space="preserve">La Investigación Criminal: Metodología Científica y Operativa.</t>
  </si>
  <si>
    <t xml:space="preserve">Técnicas de Entrevista.</t>
  </si>
  <si>
    <t xml:space="preserve">Técnicas y Tácticas de Vigilancia y Patrullaje.</t>
  </si>
  <si>
    <t xml:space="preserve">Armamento y Tiro.</t>
  </si>
  <si>
    <t xml:space="preserve">Criminalística.</t>
  </si>
  <si>
    <t xml:space="preserve">Cultura de la Legalidad y Participación Ciudadana</t>
  </si>
  <si>
    <t xml:space="preserve">Fuentes de Información: Victima u Ofendido, Testigos.</t>
  </si>
  <si>
    <t xml:space="preserve">Información Policial Homologado.</t>
  </si>
  <si>
    <t xml:space="preserve">Prevención del Delito.</t>
  </si>
  <si>
    <t xml:space="preserve">Seguridad Penitenciaria y Personal Procesal.</t>
  </si>
  <si>
    <t xml:space="preserve">Seguridad Privada.</t>
  </si>
  <si>
    <t xml:space="preserve">Administración y Organización.</t>
  </si>
  <si>
    <t xml:space="preserve">Derecho Administrativo.</t>
  </si>
  <si>
    <t xml:space="preserve">Estadística Criminal.</t>
  </si>
  <si>
    <t xml:space="preserve">Mecanismos Alternativos de Solución de Controversias II.</t>
  </si>
  <si>
    <t xml:space="preserve">Medicina Legal.</t>
  </si>
  <si>
    <t xml:space="preserve">Política Criminal.</t>
  </si>
  <si>
    <t xml:space="preserve">Programación Neurolingüística.</t>
  </si>
  <si>
    <t xml:space="preserve">Tácticas de Inteligencia II.</t>
  </si>
  <si>
    <t xml:space="preserve">Análisis Químico Instrumental.</t>
  </si>
  <si>
    <t xml:space="preserve">Genética Forense.</t>
  </si>
  <si>
    <t xml:space="preserve">Taller de Investigación Criminal Conjunta: Ministerio Público, Perito y Personal de Seguridad Pública Preventiva.</t>
  </si>
  <si>
    <t xml:space="preserve">Taller de Solución de Casos Criminales.</t>
  </si>
  <si>
    <t xml:space="preserve">Acondicionamiento Físico.</t>
  </si>
  <si>
    <t xml:space="preserve">MORELIA</t>
  </si>
  <si>
    <t xml:space="preserve">INDISTINTO</t>
  </si>
  <si>
    <t xml:space="preserve">SINCRÓNICO</t>
  </si>
  <si>
    <t xml:space="preserve">IDIOMAS</t>
  </si>
  <si>
    <t xml:space="preserve">Diplomado de Árabe</t>
  </si>
  <si>
    <t xml:space="preserve">Árabe</t>
  </si>
  <si>
    <t xml:space="preserve">www.idiomas.umich.mx</t>
  </si>
  <si>
    <t xml:space="preserve">28 de agosto 2021</t>
  </si>
  <si>
    <t xml:space="preserve">18 de diciembre 2021</t>
  </si>
  <si>
    <t xml:space="preserve">Mtra. Minerva Jazmín Hernández García</t>
  </si>
  <si>
    <t xml:space="preserve">minerva.hernandez@umich.mx</t>
  </si>
  <si>
    <t xml:space="preserve">Diplomado de Alemán</t>
  </si>
  <si>
    <t xml:space="preserve">Alemán</t>
  </si>
  <si>
    <t xml:space="preserve">Diplomado de Chino</t>
  </si>
  <si>
    <t xml:space="preserve">Chino</t>
  </si>
  <si>
    <t xml:space="preserve">Diplomado de Coreano</t>
  </si>
  <si>
    <t xml:space="preserve">Coreano</t>
  </si>
  <si>
    <t xml:space="preserve">Diplomado de Francés</t>
  </si>
  <si>
    <t xml:space="preserve">Francés</t>
  </si>
  <si>
    <t xml:space="preserve">Diplomado de Inglés</t>
  </si>
  <si>
    <t xml:space="preserve">Inglés</t>
  </si>
  <si>
    <t xml:space="preserve">Diplomado de Italiano</t>
  </si>
  <si>
    <t xml:space="preserve">Diplomado de Japonés</t>
  </si>
  <si>
    <t xml:space="preserve">Japonés</t>
  </si>
  <si>
    <t xml:space="preserve">Diplomado de Portugués</t>
  </si>
  <si>
    <t xml:space="preserve">Portugués</t>
  </si>
  <si>
    <t xml:space="preserve">Diplomado de P'urhépecha</t>
  </si>
  <si>
    <t xml:space="preserve">P'urhépecha</t>
  </si>
  <si>
    <t xml:space="preserve">Diplomado de Ruso</t>
  </si>
  <si>
    <t xml:space="preserve">Ruso</t>
  </si>
  <si>
    <t xml:space="preserve">Morelia</t>
  </si>
  <si>
    <t xml:space="preserve">pregrado</t>
  </si>
  <si>
    <t xml:space="preserve">Disciplinar Odontológica</t>
  </si>
  <si>
    <t xml:space="preserve"> Cirujano Dentista</t>
  </si>
  <si>
    <t xml:space="preserve">Clínica de Cirugía Bucal</t>
  </si>
  <si>
    <t xml:space="preserve">www.odontologia.umich.mx</t>
  </si>
  <si>
    <t xml:space="preserve">Nayelli Guzmán Martínez</t>
  </si>
  <si>
    <t xml:space="preserve">nayelli.guzman@umich.mx</t>
  </si>
  <si>
    <t xml:space="preserve">Haber cursado las materias de Anatomía de Cabeza y Cuello, Clínica propedéutica, Técncas quirúrgicas, Periodoncia, Patología Bucal, Clínica de Exodoncia y Endodoncia</t>
  </si>
  <si>
    <t xml:space="preserve">Odontogeriatría</t>
  </si>
  <si>
    <t xml:space="preserve">Haber cursado las materias de Anatomía dental, Biomateriales dentales, preclínica de Operatoria Dental, Oclusión, Radiología dental, Clínica de Operatoria Dental, Prótesis parcial fija y removible</t>
  </si>
  <si>
    <t xml:space="preserve">Clínica de Endodoncia</t>
  </si>
  <si>
    <t xml:space="preserve">Haber cursado las materias de Anatomía quirúrgica y cuello, Clínica porpedéutica, Técnicas quirurgicas, Patología Bucal</t>
  </si>
  <si>
    <t xml:space="preserve">Asincrónico </t>
  </si>
  <si>
    <t xml:space="preserve">Ingeniería y Arquitectura</t>
  </si>
  <si>
    <t xml:space="preserve">Licenciatura de Ingeniería en Tecnología de la Madera</t>
  </si>
  <si>
    <t xml:space="preserve">www.fitecma.umich.mx
</t>
  </si>
  <si>
    <t xml:space="preserve">Agosto </t>
  </si>
  <si>
    <t xml:space="preserve">M. C. Luz Elena Alfonsina Ávila Calderón</t>
  </si>
  <si>
    <t xml:space="preserve">lavila@umich.mx</t>
  </si>
  <si>
    <t xml:space="preserve">No se requieren gastos adicionales. Se requiere de conocimientos previos de Química Básica</t>
  </si>
  <si>
    <t xml:space="preserve">Química orgánica</t>
  </si>
  <si>
    <t xml:space="preserve">Dendrometría</t>
  </si>
  <si>
    <t xml:space="preserve">Dr. Francisco Javier Castro Sánchez</t>
  </si>
  <si>
    <t xml:space="preserve">francisco.castro@umich.mx</t>
  </si>
  <si>
    <t xml:space="preserve">No se requieren gastos adicionales. Se requiere de conocimientos previos de trigonometría y operaciones básicas de matemáticas,</t>
  </si>
  <si>
    <t xml:space="preserve">Política Forestal</t>
  </si>
  <si>
    <t xml:space="preserve">No se requieres de gastos adicionales. </t>
  </si>
  <si>
    <t xml:space="preserve">Sincrónico y Asincrónico</t>
  </si>
  <si>
    <t xml:space="preserve">INGENIERÍA CIVIL</t>
  </si>
  <si>
    <t xml:space="preserve">LICENCIATURA EN INGENIERÍA CIVIL</t>
  </si>
  <si>
    <t xml:space="preserve">TALLER DE INGENIERÍA I</t>
  </si>
  <si>
    <t xml:space="preserve">www.fic.umich.mx</t>
  </si>
  <si>
    <t xml:space="preserve">CINDY LARA GÓMEZ</t>
  </si>
  <si>
    <t xml:space="preserve">cindy.lara@umich.mx</t>
  </si>
  <si>
    <t xml:space="preserve">Matricula en un programa de Ingeniería Civil</t>
  </si>
  <si>
    <t xml:space="preserve">FERROCARRILES</t>
  </si>
  <si>
    <t xml:space="preserve">ESTRUCTURAS DE CONCRETO I</t>
  </si>
  <si>
    <t xml:space="preserve">ESTRUCTURAS DE ACERO I</t>
  </si>
  <si>
    <t xml:space="preserve">INGENIERÍA DE RÍOS</t>
  </si>
  <si>
    <t xml:space="preserve">ALCANTARILLADO SANITARIO Y PLUVIAL</t>
  </si>
  <si>
    <t xml:space="preserve">Asincrónicos</t>
  </si>
  <si>
    <t xml:space="preserve">Filosofía</t>
  </si>
  <si>
    <t xml:space="preserve">Licenciatura en Filosofía</t>
  </si>
  <si>
    <t xml:space="preserve">Seminario de Autores y Textos V: Kant</t>
  </si>
  <si>
    <t xml:space="preserve">https://www.ff.umich.mx/</t>
  </si>
  <si>
    <t xml:space="preserve">Lic. Mario Alberto Cortez Rodríguez</t>
  </si>
  <si>
    <t xml:space="preserve">direccion.ff@umich.mx</t>
  </si>
  <si>
    <t xml:space="preserve">Seminario de Autores y Textos V: Hegel</t>
  </si>
  <si>
    <t xml:space="preserve">Seminario de Autores y Textos V: Rousseau</t>
  </si>
  <si>
    <t xml:space="preserve">Seminario de Filosofía V: Idealismo Alemán</t>
  </si>
  <si>
    <t xml:space="preserve">Seminario de Filosofía V: Ilustración</t>
  </si>
  <si>
    <t xml:space="preserve">Seminario de Filosofía V: Romanticismo</t>
  </si>
  <si>
    <t xml:space="preserve">Seminario de Autores y Textos VII: Husserl</t>
  </si>
  <si>
    <t xml:space="preserve">Seminario de Autores y Textos VII: Heidegger</t>
  </si>
  <si>
    <t xml:space="preserve">Seminario de Autores y Textos VII: Wittgenstein</t>
  </si>
  <si>
    <t xml:space="preserve">Seminario de Filosofía VII: Fenomenología</t>
  </si>
  <si>
    <t xml:space="preserve">Seminario de Filosofía VII: Hermenéutica</t>
  </si>
  <si>
    <t xml:space="preserve">Seminario de Filosofía VII: Pragmatismo</t>
  </si>
  <si>
    <t xml:space="preserve">Seminario de Filosofía VII: Existencialismo</t>
  </si>
  <si>
    <t xml:space="preserve">Morelia, Michoacán</t>
  </si>
  <si>
    <t xml:space="preserve">Física</t>
  </si>
  <si>
    <t xml:space="preserve">Licenciatura en Ciencias Físico Matemáticas</t>
  </si>
  <si>
    <t xml:space="preserve">Física General</t>
  </si>
  <si>
    <t xml:space="preserve">http://www.fismat.umich.mx/src/</t>
  </si>
  <si>
    <t xml:space="preserve">16 de agosto de 2021</t>
  </si>
  <si>
    <t xml:space="preserve">6 de febrero de 2022</t>
  </si>
  <si>
    <t xml:space="preserve">Dr. Misael Vieyra Ríos</t>
  </si>
  <si>
    <t xml:space="preserve">sria.acad.fcfm@umich.mx</t>
  </si>
  <si>
    <t xml:space="preserve">Concimientos intermedios de física, álgebra elemental, trigonometría, geometría y cálculo diferencial e integral</t>
  </si>
  <si>
    <t xml:space="preserve">Mecánica Cuántica 1</t>
  </si>
  <si>
    <t xml:space="preserve">Concimientos de pregrado en mecánica clásica,  cálculo diferencial e integral en varias variables, ecuaciones diferenciales ordinarias, métodos matemáticos de la física</t>
  </si>
  <si>
    <t xml:space="preserve">Mecánica Cuántica 2</t>
  </si>
  <si>
    <t xml:space="preserve">Concimientos de pregrado en mecánica cuántica,  cálculo diferencial e integral en varias variables, ecuaciones diferenciales ordinarias, métodos matemáticos de la física</t>
  </si>
  <si>
    <t xml:space="preserve">Teoría Electromagnética 1</t>
  </si>
  <si>
    <t xml:space="preserve">Concimientos de pregrado en mecánica clásica,  cálculo diferencial e integral en varias variables, variable compleja, ecuaciones diferenciales ordinarias</t>
  </si>
  <si>
    <t xml:space="preserve">Métodos Numéricos 1</t>
  </si>
  <si>
    <t xml:space="preserve">Concimientos de pregrado en  cálculo diferencial e integral en varias variables, variable compleja, ecuaciones diferenciales ordinarias</t>
  </si>
  <si>
    <t xml:space="preserve">Solución Numérica de Ecuaciones Diferenciales Ordinarias</t>
  </si>
  <si>
    <t xml:space="preserve">Concimientos de pregrado en cálculo diferencial e integral en varias variables, variable compleja, ecuaciones diferenciales ordinarias, métodos numéricos</t>
  </si>
  <si>
    <t xml:space="preserve">Solución Numérica de Ecuaciones Diferenciales Parciales</t>
  </si>
  <si>
    <t xml:space="preserve">Geometría Diferencial</t>
  </si>
  <si>
    <t xml:space="preserve">Concimientos de pregrado en cálculo diferencial e integral en varias variables, geometría analítica y euclidiana</t>
  </si>
  <si>
    <t xml:space="preserve">Quimico Biologicas</t>
  </si>
  <si>
    <t xml:space="preserve">Medico Veterinario Zootecnista</t>
  </si>
  <si>
    <t xml:space="preserve">Alimentos, Alimentación y Nutrición Animal</t>
  </si>
  <si>
    <t xml:space="preserve">www.vetzoo.umich.mx</t>
  </si>
  <si>
    <t xml:space="preserve">Mtra. Norma Aviles</t>
  </si>
  <si>
    <t xml:space="preserve">sria.acad.fmvz@umich.mx</t>
  </si>
  <si>
    <t xml:space="preserve">Bases  de la estructura y dinámica celular.- Conocimientos generales de anatomía, histología y fisiología - Conocimientos en química orgánica y bioquímica- Manejar aritmética y algebra básica- </t>
  </si>
  <si>
    <t xml:space="preserve">Producción Animal I: Producción de carne de cerdo- Bovinos Productores de carne, Producción Avícola</t>
  </si>
  <si>
    <r>
      <rPr>
        <sz val="8"/>
        <color rgb="FF000000"/>
        <rFont val="Arial"/>
        <family val="2"/>
        <charset val="1"/>
      </rPr>
      <t xml:space="preserve">Conocimientos básicos en Dínamica y  estructura celular y corporal, nutrición animal, reproducción mejoramiento y Clínica Animal </t>
    </r>
    <r>
      <rPr>
        <sz val="10"/>
        <color rgb="FF000000"/>
        <rFont val="Arial"/>
        <family val="2"/>
        <charset val="1"/>
      </rPr>
      <t xml:space="preserve"> </t>
    </r>
  </si>
  <si>
    <t xml:space="preserve">Formulación y Evaluación de Proyectos Agropecuarios</t>
  </si>
  <si>
    <t xml:space="preserve">Nutrición, Reproducción, mejoramiento y sistemas de producciónAnimal</t>
  </si>
  <si>
    <t xml:space="preserve">Ciencias Agropecuarias </t>
  </si>
  <si>
    <t xml:space="preserve">Maestría en Producción Agropecuaria</t>
  </si>
  <si>
    <t xml:space="preserve">Métodos de investigación participativa</t>
  </si>
  <si>
    <t xml:space="preserve">http://www.iiaf.umich.mx/produccionagropecuaria/</t>
  </si>
  <si>
    <t xml:space="preserve">Dra. Melba Ramírez González</t>
  </si>
  <si>
    <t xml:space="preserve">mae.prod.agropecuaria.agronegocios@umich.mx</t>
  </si>
  <si>
    <t xml:space="preserve">Técnicas utilizadas para la obtención de información, intervención en organizaciones y/o comunidades aplicables en cualquier área, especialmente en el ámbito rural/estudiantes de maestría programa semestral</t>
  </si>
  <si>
    <t xml:space="preserve">Fundamentos de la Nutrición (opción acuicola)</t>
  </si>
  <si>
    <t xml:space="preserve">Materia enfocada a la nutricióon en peces/estudiante de maestría con área afín ,programa semestral</t>
  </si>
  <si>
    <t xml:space="preserve">Nutrición y Alimentación en acuicultura</t>
  </si>
  <si>
    <t xml:space="preserve">Estudiante de maestría con área afín. Programa semestral</t>
  </si>
  <si>
    <t xml:space="preserve">Sincrónico y Asincrónico </t>
  </si>
  <si>
    <t xml:space="preserve">Psicologìa </t>
  </si>
  <si>
    <t xml:space="preserve">Facultad de Psicología </t>
  </si>
  <si>
    <t xml:space="preserve">Orientación educativa </t>
  </si>
  <si>
    <t xml:space="preserve">http://www.psicologia.umich.mx/</t>
  </si>
  <si>
    <t xml:space="preserve">Enero </t>
  </si>
  <si>
    <t xml:space="preserve">Mtra. Olga López Pérez </t>
  </si>
  <si>
    <t xml:space="preserve">olga.lopez@umich.mx</t>
  </si>
  <si>
    <t xml:space="preserve">Estar inscrito en programas de Psicologìa, Pedagogía o afines a la educación </t>
  </si>
  <si>
    <t xml:space="preserve">Psicología comunitaria</t>
  </si>
  <si>
    <t xml:space="preserve">Estar incrito en proramas de Psicología o área a fin </t>
  </si>
  <si>
    <t xml:space="preserve">Introducción a la evaluación neuropsicológica</t>
  </si>
  <si>
    <t xml:space="preserve">Psicología social </t>
  </si>
  <si>
    <t xml:space="preserve">Psicología de la educación </t>
  </si>
  <si>
    <t xml:space="preserve">Mtra.Olga López Pérez </t>
  </si>
  <si>
    <t xml:space="preserve">Psicodiagnóstico de niños</t>
  </si>
  <si>
    <t xml:space="preserve">Uruapan</t>
  </si>
  <si>
    <t xml:space="preserve">Semestral</t>
  </si>
  <si>
    <t xml:space="preserve">Agronomía</t>
  </si>
  <si>
    <t xml:space="preserve">Licenciatura de Ingeniero Agrónomo</t>
  </si>
  <si>
    <t xml:space="preserve">Zoología General</t>
  </si>
  <si>
    <t xml:space="preserve">https://agrobiologia.umich.mx/</t>
  </si>
  <si>
    <t xml:space="preserve">agosto de 2021</t>
  </si>
  <si>
    <t xml:space="preserve">febrero de 2021</t>
  </si>
  <si>
    <t xml:space="preserve">Dra. Maribel Gutiérrez Contreras</t>
  </si>
  <si>
    <t xml:space="preserve">sria.acad.fab@umich.mx</t>
  </si>
  <si>
    <t xml:space="preserve">Control Rscolar</t>
  </si>
  <si>
    <t xml:space="preserve">Bioquímica Vegetal</t>
  </si>
  <si>
    <t xml:space="preserve">Legislación Agropecuaria</t>
  </si>
  <si>
    <t xml:space="preserve">Ética e Identidad Universitaria</t>
  </si>
  <si>
    <t xml:space="preserve">Frutales Perennifolios</t>
  </si>
  <si>
    <t xml:space="preserve">Cosecha y Poscosecha de frutos</t>
  </si>
  <si>
    <t xml:space="preserve">Horticultura</t>
  </si>
  <si>
    <t xml:space="preserve">Producción Forzada de frutales</t>
  </si>
  <si>
    <t xml:space="preserve">Cultivos Hidropónicos</t>
  </si>
  <si>
    <t xml:space="preserve">Introducción a la Fitopatología</t>
  </si>
  <si>
    <t xml:space="preserve">Bioquímica </t>
  </si>
  <si>
    <t xml:space="preserve">Bromatología Frutícola</t>
  </si>
  <si>
    <t xml:space="preserve">Extensionismo Agropecuario</t>
  </si>
  <si>
    <t xml:space="preserve">Manejo y Conservación del suelo y agua</t>
  </si>
  <si>
    <t xml:space="preserve">Lázaro Cárdenas</t>
  </si>
  <si>
    <t xml:space="preserve">Licenciatura en Comercio Exterior</t>
  </si>
  <si>
    <t xml:space="preserve">Matemáticas 1</t>
  </si>
  <si>
    <t xml:space="preserve">www.economia.umich.mx</t>
  </si>
  <si>
    <t xml:space="preserve">16 agosto de 2021</t>
  </si>
  <si>
    <t xml:space="preserve">05 de febrero de 2022</t>
  </si>
  <si>
    <t xml:space="preserve">César Bravo Cervantes</t>
  </si>
  <si>
    <t xml:space="preserve">cesar.bravo@umich.mx</t>
  </si>
  <si>
    <t xml:space="preserve">Horario: Lunes y Miércoles de 13:00 a 15:00 horas</t>
  </si>
  <si>
    <t xml:space="preserve">Horario: Lunes y Miércoles de 17:00 a 19:00 horas</t>
  </si>
  <si>
    <t xml:space="preserve">Horario: Martes y Jueves de 9:00 a 11:00 horas</t>
  </si>
  <si>
    <t xml:space="preserve">Seminario de Tesis</t>
  </si>
  <si>
    <t xml:space="preserve">Ariadna Esmeralda Gallegos Rivas</t>
  </si>
  <si>
    <t xml:space="preserve">ariadna.gallegos@umich.mx</t>
  </si>
  <si>
    <t xml:space="preserve">Horario: Lunes y Miércoles de 11:00 a 13:00 horas/ avances en protocolo de tesis</t>
  </si>
  <si>
    <t xml:space="preserve">Horario: Martes y Jueves de 9:00 a 11:00 horas/ avances en protocolo de tesis</t>
  </si>
  <si>
    <t xml:space="preserve">Katia Beatriz Villafan Vidales</t>
  </si>
  <si>
    <t xml:space="preserve">katiavillafan@umich.mx</t>
  </si>
  <si>
    <t xml:space="preserve">Horario: Lunes y Miércoles de 13:00 a 15:00 horas/avances en protocolo de tesis</t>
  </si>
  <si>
    <t xml:space="preserve">Licenciatura en Economía</t>
  </si>
  <si>
    <t xml:space="preserve">Estadística I</t>
  </si>
  <si>
    <t xml:space="preserve">Dr. Rodrigo Gómez Monge</t>
  </si>
  <si>
    <t xml:space="preserve">rodrigo.gomez@umich.mx</t>
  </si>
  <si>
    <t xml:space="preserve">Martes y Jueves 8:00-10:00 horas</t>
  </si>
  <si>
    <t xml:space="preserve">Dr. Carlos Alberto Gómez Prado</t>
  </si>
  <si>
    <t xml:space="preserve">alberto.prado@umich.mx</t>
  </si>
  <si>
    <t xml:space="preserve">Lunes y Miércoles de 08:00-10:00 horas</t>
  </si>
  <si>
    <t xml:space="preserve">Desarrollo Económico II</t>
  </si>
  <si>
    <t xml:space="preserve">Dr. Ibrahim Santacruz Villaseñor</t>
  </si>
  <si>
    <t xml:space="preserve">isantacruz@umich.mx</t>
  </si>
  <si>
    <t xml:space="preserve">Martes y Jueves de 10:00-12:00 horas/ haber cursado la formación básica de la lic. En economía</t>
  </si>
  <si>
    <t xml:space="preserve">Biología Celular y Fisiología</t>
  </si>
  <si>
    <t xml:space="preserve">Bioquímica  </t>
  </si>
  <si>
    <t xml:space="preserve">http://bios.biologia.umich.mx/</t>
  </si>
  <si>
    <t xml:space="preserve">Dra. Deneb García Ávila</t>
  </si>
  <si>
    <t xml:space="preserve">sria.acad.fb@umich.mx</t>
  </si>
  <si>
    <t xml:space="preserve">Haber cursado Bachillerato de Ciencias Químico-Biológicas o equivalentes</t>
  </si>
  <si>
    <t xml:space="preserve">Biología molecular </t>
  </si>
  <si>
    <t xml:space="preserve">Fisiología animal  </t>
  </si>
  <si>
    <t xml:space="preserve">Fisiología vegetal</t>
  </si>
  <si>
    <t xml:space="preserve">Botánica</t>
  </si>
  <si>
    <t xml:space="preserve">Macroalgas y briofitas </t>
  </si>
  <si>
    <t xml:space="preserve">Micología</t>
  </si>
  <si>
    <t xml:space="preserve">Angiospermas </t>
  </si>
  <si>
    <t xml:space="preserve">Climatología</t>
  </si>
  <si>
    <t xml:space="preserve">Ecología de comunidades y ecosistemas</t>
  </si>
  <si>
    <t xml:space="preserve">Sistemas de información geográfica</t>
  </si>
  <si>
    <t xml:space="preserve">Evolución</t>
  </si>
  <si>
    <t xml:space="preserve">Paleontología </t>
  </si>
  <si>
    <t xml:space="preserve">Biogeografía </t>
  </si>
  <si>
    <t xml:space="preserve">Fisica y Matemáticas</t>
  </si>
  <si>
    <t xml:space="preserve">Diseño y análisis experimental </t>
  </si>
  <si>
    <t xml:space="preserve">Química</t>
  </si>
  <si>
    <t xml:space="preserve">Química analítica </t>
  </si>
  <si>
    <t xml:space="preserve">Recursos Naturales</t>
  </si>
  <si>
    <t xml:space="preserve">Recursos naturales  </t>
  </si>
  <si>
    <t xml:space="preserve">Biología de la conservación</t>
  </si>
  <si>
    <t xml:space="preserve">Zoología</t>
  </si>
  <si>
    <t xml:space="preserve">Protostomados I</t>
  </si>
  <si>
    <t xml:space="preserve">Artrópodos</t>
  </si>
  <si>
    <t xml:space="preserve">Universidad Michoacan de San Nicolás de Hidalgo</t>
  </si>
  <si>
    <t xml:space="preserve">Sincronico y Asincónico</t>
  </si>
  <si>
    <t xml:space="preserve">Ciencias Biológicas</t>
  </si>
  <si>
    <t xml:space="preserve">Programa Institucional de Maestría en Ciencias Biológicas </t>
  </si>
  <si>
    <t xml:space="preserve">Ecología, Evolución y Comportamiento</t>
  </si>
  <si>
    <t xml:space="preserve">www.pimcb.umich.mx</t>
  </si>
  <si>
    <t xml:space="preserve">Dr. Luis Felipe Mendoza Cuenca</t>
  </si>
  <si>
    <t xml:space="preserve">mae.ciencias.biologicas@umich.mx</t>
  </si>
  <si>
    <t xml:space="preserve">Estar inscrito en un programa de posgrado</t>
  </si>
  <si>
    <t xml:space="preserve">Universidad Michoacana de San Nicolás de Hidalgo.Instituto de Investigaciones sobre los Recursos Naturales</t>
  </si>
  <si>
    <t xml:space="preserve">Ecología y geografía</t>
  </si>
  <si>
    <t xml:space="preserve">Maestría en Ciencias en Ecología Integrativa</t>
  </si>
  <si>
    <t xml:space="preserve">Percepción remota</t>
  </si>
  <si>
    <t xml:space="preserve">https://www.inirena.umich.mx/</t>
  </si>
  <si>
    <t xml:space="preserve">31 de agosto de 2021 (aprox.)</t>
  </si>
  <si>
    <t xml:space="preserve">Héctor Hugo Nava Bravo</t>
  </si>
  <si>
    <t xml:space="preserve">hector.nava@gmail.com</t>
  </si>
  <si>
    <t xml:space="preserve">Requerimientos: Conocimientos básicos de PR o SIG. Manejo básico de software especializado en el tema</t>
  </si>
  <si>
    <t xml:space="preserve">Sincrónico y/o asincrónico</t>
  </si>
  <si>
    <t xml:space="preserve">Ciencias de la vida</t>
  </si>
  <si>
    <t xml:space="preserve">Diversidad biocultural</t>
  </si>
  <si>
    <t xml:space="preserve">Es deseable que los estudiantes tengan conocimientos de antropología y/o sociología.</t>
  </si>
  <si>
    <t xml:space="preserve">Ecología y evolución</t>
  </si>
  <si>
    <t xml:space="preserve">Ecología y evolución de señales visuales y acústicas en animales</t>
  </si>
  <si>
    <t xml:space="preserve">Conocimientos básicos en ecología y evolución</t>
  </si>
  <si>
    <t xml:space="preserve">Sistemas de información geográfica y percepción remota</t>
  </si>
  <si>
    <t xml:space="preserve">Computadora personal con acceso a internet</t>
  </si>
  <si>
    <t xml:space="preserve"> Biología Básica</t>
  </si>
  <si>
    <t xml:space="preserve">Fisiología Integrativa</t>
  </si>
  <si>
    <t xml:space="preserve">32 de agosto de 2021 (aprox.)</t>
  </si>
  <si>
    <t xml:space="preserve">Universidad Michoacana de San Nicolás de Hidalgo. Facultad Popular de Bellas Artes</t>
  </si>
  <si>
    <t xml:space="preserve">Artes</t>
  </si>
  <si>
    <t xml:space="preserve">Artes Visuales</t>
  </si>
  <si>
    <t xml:space="preserve">Principios de la Imagen Electrónica</t>
  </si>
  <si>
    <t xml:space="preserve">https://artes.umich.mx</t>
  </si>
  <si>
    <t xml:space="preserve">Dr. Miguel Angel Villa</t>
  </si>
  <si>
    <t xml:space="preserve">miguel.villa@umich.mx</t>
  </si>
  <si>
    <t xml:space="preserve">Inscrito en carrera a fin</t>
  </si>
  <si>
    <t xml:space="preserve">Estructura de las Artes Visuales I</t>
  </si>
  <si>
    <t xml:space="preserve">Historia Social del Arte I</t>
  </si>
  <si>
    <t xml:space="preserve">Introducción a la Investigación Visual</t>
  </si>
  <si>
    <t xml:space="preserve">Temas y Problemas de Estética I</t>
  </si>
  <si>
    <t xml:space="preserve">Diseño Aplicado I</t>
  </si>
  <si>
    <t xml:space="preserve">Animación Bidimensional</t>
  </si>
  <si>
    <t xml:space="preserve">Estética de la Modernidad</t>
  </si>
  <si>
    <t xml:space="preserve">Fotografía Digital</t>
  </si>
  <si>
    <t xml:space="preserve">Historia de las Artes Visuales I</t>
  </si>
  <si>
    <t xml:space="preserve">Teoría de la Imagen</t>
  </si>
  <si>
    <t xml:space="preserve">Arte Contemporáneo I</t>
  </si>
  <si>
    <t xml:space="preserve">Arte para Redes</t>
  </si>
  <si>
    <t xml:space="preserve">Promoción y Gestión Cultural I</t>
  </si>
  <si>
    <t xml:space="preserve">Seminario de Problemas Actuales del Arte I</t>
  </si>
  <si>
    <t xml:space="preserve">Video</t>
  </si>
  <si>
    <t xml:space="preserve">Danza</t>
  </si>
  <si>
    <t xml:space="preserve">Historia de la Danza desde el Siglo XX I</t>
  </si>
  <si>
    <t xml:space="preserve">Música: Pulso, Notación y Estructura I</t>
  </si>
  <si>
    <t xml:space="preserve">Audición y Apreciación Musical I</t>
  </si>
  <si>
    <t xml:space="preserve">Estética Clásica I</t>
  </si>
  <si>
    <t xml:space="preserve">Historia de la Danza previa al Siglo XX I</t>
  </si>
  <si>
    <t xml:space="preserve">Taller de Investigación de la Cultura Mexicana I</t>
  </si>
  <si>
    <t xml:space="preserve">Estética Contemporánea I</t>
  </si>
  <si>
    <t xml:space="preserve">Teoría de la Danza I</t>
  </si>
  <si>
    <t xml:space="preserve">Teatro</t>
  </si>
  <si>
    <t xml:space="preserve">Taller de Apreciación Teatral</t>
  </si>
  <si>
    <t xml:space="preserve">Análisis de Géneros Teatrales</t>
  </si>
  <si>
    <t xml:space="preserve">Estética Contemporánea</t>
  </si>
  <si>
    <t xml:space="preserve">Seminario de Investigación de Artes Escénicas</t>
  </si>
  <si>
    <t xml:space="preserve">Música</t>
  </si>
  <si>
    <t xml:space="preserve">Composición / Seminario Analítico III</t>
  </si>
  <si>
    <t xml:space="preserve">Inscrito en carrera a fin, se requiere de una entrevista previa por los conocimientos y habilidades propias del área.</t>
  </si>
  <si>
    <t xml:space="preserve">Contrapunto Instrumental III (Fuga)</t>
  </si>
  <si>
    <t xml:space="preserve">Administración Cultural I</t>
  </si>
  <si>
    <t xml:space="preserve">Estética I</t>
  </si>
  <si>
    <t xml:space="preserve">Teoría del Arte I</t>
  </si>
  <si>
    <t xml:space="preserve">Instrumento III (Viola)</t>
  </si>
  <si>
    <t xml:space="preserve">Instrumento III (Cello)</t>
  </si>
  <si>
    <t xml:space="preserve">Universidad Autónoma del Carmen</t>
  </si>
  <si>
    <t xml:space="preserve">Cd. del Carmen, Campeche</t>
  </si>
  <si>
    <t xml:space="preserve">Ciencias Educativas</t>
  </si>
  <si>
    <t xml:space="preserve">Comunicación y Gestión Cultural</t>
  </si>
  <si>
    <t xml:space="preserve">Géneros periodísticos transmediáticos</t>
  </si>
  <si>
    <t xml:space="preserve">www.unacar.mx, https://drive.google.com/file/d/1r9t4DIJroyuqRB42M3f87OjmKvhg8zRW/view?usp=sharing</t>
  </si>
  <si>
    <t xml:space="preserve">23 de agosto de 2021</t>
  </si>
  <si>
    <t xml:space="preserve">16 de diciembre de 2021</t>
  </si>
  <si>
    <t xml:space="preserve">Mtra. Melenie Felipa Guzman Ocampo</t>
  </si>
  <si>
    <t xml:space="preserve">mguzman@pampano.unacar.mx</t>
  </si>
  <si>
    <t xml:space="preserve">Mtra. Adela Carolina Jaramillo Ojeda</t>
  </si>
  <si>
    <t xml:space="preserve">Conocimiento de los géneros periodísticos, gusto por la edición de videos y audios, creación de infografías, etc.</t>
  </si>
  <si>
    <t xml:space="preserve">Enviar documentos en PDF, llenar un formato por alumno con el listado de cursos de su elección</t>
  </si>
  <si>
    <t xml:space="preserve">Estudios sonoros</t>
  </si>
  <si>
    <t xml:space="preserve">www.unacar.mx, https://drive.google.com/file/d/1gCt8mdJ4G3ezMfe8Oo1n18WscwXcjOf1/view?usp=sharing</t>
  </si>
  <si>
    <t xml:space="preserve">Conocimiento de guionismo radiofónico, gusto por crear contenidos</t>
  </si>
  <si>
    <t xml:space="preserve">Sociología de la cultura</t>
  </si>
  <si>
    <t xml:space="preserve">www.unacar.mx, https://drive.google.com/file/d/12Kpt-FiDJEcphipvOo2KOrZbkaRmlxcw/view?usp=sharing</t>
  </si>
  <si>
    <t xml:space="preserve">Gusto por la lectura, el debate y escritura de ensayos</t>
  </si>
  <si>
    <t xml:space="preserve">Narrativas transmediáticas para Difusión de la Cultura</t>
  </si>
  <si>
    <t xml:space="preserve">www.unacar.mx, https://drive.google.com/file/d/13_HigrO2CJpM20duOWKiWZLNoi2B93TP/view?usp=sharing</t>
  </si>
  <si>
    <t xml:space="preserve">Producción Digital para medios interactivos</t>
  </si>
  <si>
    <t xml:space="preserve">www.unacar.mx, https://drive.google.com/file/d/1VA-mFiLbrNHBDNWsk-bFpwm5KPD9I0jL/view?usp=sharing
</t>
  </si>
  <si>
    <t xml:space="preserve">Gusto por la edición de video</t>
  </si>
  <si>
    <t xml:space="preserve">Administración y Evaluación de Productos Audiovisuales Culturales</t>
  </si>
  <si>
    <t xml:space="preserve">www.unacar.mx, https://drive.google.com/file/d/1j24q5woEFhsU1e4OPBPqqWrMnehTAtb1/view?usp=sharing
</t>
  </si>
  <si>
    <t xml:space="preserve">Ninguno</t>
  </si>
  <si>
    <t xml:space="preserve">Creación de Empresas Culturales</t>
  </si>
  <si>
    <t xml:space="preserve">www.unacar.mx. https://drive.google.com/file/d/1rbkEAEWgW_RbIH6_UNLL9Tc9oyL3t56W/view?usp=sharing</t>
  </si>
  <si>
    <t xml:space="preserve">Ciencias de la Salud </t>
  </si>
  <si>
    <t xml:space="preserve">Educación Física y Deporte</t>
  </si>
  <si>
    <t xml:space="preserve">Fundamentos del entrenamiento Deportivo</t>
  </si>
  <si>
    <t xml:space="preserve">https://www.unacar.mx/f_salud2017/lic_edu_fisica.php</t>
  </si>
  <si>
    <t xml:space="preserve">Dr. José Jesús Matos Ceballos</t>
  </si>
  <si>
    <t xml:space="preserve">jmatos@pampano.unacar.mx</t>
  </si>
  <si>
    <t xml:space="preserve">Bioquímica Básica</t>
  </si>
  <si>
    <t xml:space="preserve">Actividades Física Saludables</t>
  </si>
  <si>
    <t xml:space="preserve">Expresión Corporal y Rítmica</t>
  </si>
  <si>
    <t xml:space="preserve">Psicología Deportiva</t>
  </si>
  <si>
    <t xml:space="preserve">Deportes Individuales ( Fitness y musculación)</t>
  </si>
  <si>
    <t xml:space="preserve">Diseños de investigación</t>
  </si>
  <si>
    <t xml:space="preserve">Administración Deportiva</t>
  </si>
  <si>
    <t xml:space="preserve">Económicas Administrativas</t>
  </si>
  <si>
    <t xml:space="preserve">Administración de Empresas</t>
  </si>
  <si>
    <t xml:space="preserve">Estadística Aplicada a las Empresas I</t>
  </si>
  <si>
    <t xml:space="preserve">https://www.unacar.mx/f_comercio2017/lic_admon_emp.php</t>
  </si>
  <si>
    <t xml:space="preserve">M. A. Antonia Margarita Carrillo Marín</t>
  </si>
  <si>
    <t xml:space="preserve">acarrillo@pampano.unacar.mx</t>
  </si>
  <si>
    <t xml:space="preserve">Haber cursado previamente Desarrollo del pensamiento matemático</t>
  </si>
  <si>
    <t xml:space="preserve">Dirección y Liderazgo</t>
  </si>
  <si>
    <t xml:space="preserve">Haber cursado previamente administración básica, comportamiento</t>
  </si>
  <si>
    <t xml:space="preserve">Administración Integral de Negocios</t>
  </si>
  <si>
    <t xml:space="preserve">humano organizacional así como estadística.</t>
  </si>
  <si>
    <t xml:space="preserve">Administración Estratégica</t>
  </si>
  <si>
    <t xml:space="preserve">1. Formato inscripción estudiantes PilaVirtual 2021-2 2. Carta de exposición de motivos firmada por el interesado  3. Carta de recomendación personalizada expedida por un docente activo de la Facultad a la que pertenece 4. Anexar Kadex (certificado con promedio) actualizado 5. Copia de identificación oficial vigente que incluya fotografía y firma (puede ser Pasaporte) 6. Currículo vitae, máximo una hoja.</t>
  </si>
  <si>
    <t xml:space="preserve">Contaduría</t>
  </si>
  <si>
    <t xml:space="preserve">Gestión Financiera en las organizaciones</t>
  </si>
  <si>
    <t xml:space="preserve">https://www.unacar.mx/f_comercio2017/lic_contaduria.php</t>
  </si>
  <si>
    <t xml:space="preserve">Mtra. Tania Beatriz Casanoca Santini</t>
  </si>
  <si>
    <t xml:space="preserve">tcasanova@pampano.unacar.mx</t>
  </si>
  <si>
    <t xml:space="preserve">Matemáticas Financiera</t>
  </si>
  <si>
    <t xml:space="preserve">Costos de manufactura</t>
  </si>
  <si>
    <t xml:space="preserve">Costos y análisis administrativos</t>
  </si>
  <si>
    <t xml:space="preserve">Educación</t>
  </si>
  <si>
    <t xml:space="preserve">Política Educativa</t>
  </si>
  <si>
    <t xml:space="preserve">https://www.unacar.mx/f_educativas/lic_educacion.html</t>
  </si>
  <si>
    <t xml:space="preserve">Dra. Gloria del Jesús Hernández Marín</t>
  </si>
  <si>
    <t xml:space="preserve">gjhernandez1304@gmail.com</t>
  </si>
  <si>
    <t xml:space="preserve">Modelos Curriculares</t>
  </si>
  <si>
    <t xml:space="preserve">Redacción de Textos Científicos</t>
  </si>
  <si>
    <t xml:space="preserve">Diseño y Evaluación curricular</t>
  </si>
  <si>
    <t xml:space="preserve">Taller de Aplicación de Tecnologías de la Información y Comunicación</t>
  </si>
  <si>
    <t xml:space="preserve">Ingeniería y Tecnología</t>
  </si>
  <si>
    <t xml:space="preserve">Ingeniería Civil</t>
  </si>
  <si>
    <t xml:space="preserve">https://www.unacar.mx/f_ingenieria2017/lic_ing_civil.php</t>
  </si>
  <si>
    <t xml:space="preserve">Mtra. Yuriko Gutiérrez Can</t>
  </si>
  <si>
    <t xml:space="preserve">ygutierrez@pampano.unacar.mx</t>
  </si>
  <si>
    <t xml:space="preserve">Conocimiento de Construcción, Estructuras, Suelos e Hidráulica</t>
  </si>
  <si>
    <t xml:space="preserve">Algebra Superior</t>
  </si>
  <si>
    <t xml:space="preserve">Matemáticas básicas</t>
  </si>
  <si>
    <t xml:space="preserve">Algebra superior</t>
  </si>
  <si>
    <t xml:space="preserve">Topografía</t>
  </si>
  <si>
    <t xml:space="preserve">Dibujo Asistido por computadora</t>
  </si>
  <si>
    <t xml:space="preserve">Instalaciones de vivienda</t>
  </si>
  <si>
    <t xml:space="preserve">Hidráulica I y Laboratorio</t>
  </si>
  <si>
    <t xml:space="preserve">Concreto Reforzado I</t>
  </si>
  <si>
    <t xml:space="preserve">Mecánica de Sólidos I y Laboratorio</t>
  </si>
  <si>
    <t xml:space="preserve">Mecánica de Sólidos II y Laboratorio</t>
  </si>
  <si>
    <t xml:space="preserve">Física, Mecánica de Sólidos I y Laboratorio</t>
  </si>
  <si>
    <t xml:space="preserve">Construcción II: Costos y presupuestos</t>
  </si>
  <si>
    <t xml:space="preserve">Construcción I: Edificación</t>
  </si>
  <si>
    <t xml:space="preserve">Mecánica de suelos II y laboratorio</t>
  </si>
  <si>
    <t xml:space="preserve">Mecánica de suelos I y laboratorio</t>
  </si>
  <si>
    <t xml:space="preserve">Ingeniería Básica Costa Afuera</t>
  </si>
  <si>
    <t xml:space="preserve">Análisis Estructural I</t>
  </si>
  <si>
    <t xml:space="preserve">Agua Potable</t>
  </si>
  <si>
    <t xml:space="preserve">Hidráulica II y Laboratorio</t>
  </si>
  <si>
    <t xml:space="preserve">Estructura de Acero</t>
  </si>
  <si>
    <t xml:space="preserve">Análisis Estructural II</t>
  </si>
  <si>
    <t xml:space="preserve">Vías Terrestres</t>
  </si>
  <si>
    <t xml:space="preserve">Mecánica de Suelos II y Vías terrestre</t>
  </si>
  <si>
    <t xml:space="preserve">Planeación</t>
  </si>
  <si>
    <t xml:space="preserve">Construcción III: Programación de Obra</t>
  </si>
  <si>
    <t xml:space="preserve">Taller de Formación Temprana de Investigadores</t>
  </si>
  <si>
    <t xml:space="preserve">Lengua Inglesa</t>
  </si>
  <si>
    <t xml:space="preserve">Básico (Inglés)</t>
  </si>
  <si>
    <t xml:space="preserve">https://www.unacar.mx/f_educativas/lic_lengua_inglesa.html</t>
  </si>
  <si>
    <t xml:space="preserve">Mtra. Zenaida Rodriguez Cordoba</t>
  </si>
  <si>
    <t xml:space="preserve">zrodriguez@pampano.unacar.mx</t>
  </si>
  <si>
    <t xml:space="preserve">Nivel A1</t>
  </si>
  <si>
    <t xml:space="preserve">Taller de comprensión de lectura y producción escrita en inglés</t>
  </si>
  <si>
    <t xml:space="preserve">Nivel A1 de inglés</t>
  </si>
  <si>
    <t xml:space="preserve">Cultura del aprendizaje</t>
  </si>
  <si>
    <t xml:space="preserve">Estilos y estrategias de aprendizaje</t>
  </si>
  <si>
    <t xml:space="preserve">Organización del pensamiento</t>
  </si>
  <si>
    <t xml:space="preserve">Intermedio I (inglés)</t>
  </si>
  <si>
    <t xml:space="preserve">Haber aprobado cursos de inglés de nivel A1</t>
  </si>
  <si>
    <t xml:space="preserve">Redacción y comunicación organizacional</t>
  </si>
  <si>
    <t xml:space="preserve">Inglés A1</t>
  </si>
  <si>
    <t xml:space="preserve">Estudios lingüísticos</t>
  </si>
  <si>
    <t xml:space="preserve">Avanzado I (inglés)</t>
  </si>
  <si>
    <t xml:space="preserve">Haber aprobado cursos de inglés de nivel intermedio.</t>
  </si>
  <si>
    <t xml:space="preserve">Interpretación simultanea</t>
  </si>
  <si>
    <t xml:space="preserve">Adquisición de una segunda lengua</t>
  </si>
  <si>
    <t xml:space="preserve">Haber aprobado Lingüística o lingüística general.</t>
  </si>
  <si>
    <t xml:space="preserve">Bases epistemológicas de investigación</t>
  </si>
  <si>
    <t xml:space="preserve">Curso de preparación para TOEFL</t>
  </si>
  <si>
    <t xml:space="preserve">Nivel B1 de Inglés</t>
  </si>
  <si>
    <t xml:space="preserve">Interpretación consecutiva</t>
  </si>
  <si>
    <t xml:space="preserve">Nivel de inglés B1</t>
  </si>
  <si>
    <t xml:space="preserve">Técnicas de enseñanza de inglés</t>
  </si>
  <si>
    <t xml:space="preserve">Haber tomado cursos de metodología.</t>
  </si>
  <si>
    <t xml:space="preserve">Seminario de tesis</t>
  </si>
  <si>
    <t xml:space="preserve">Haber aprobado cursos de investigación previos</t>
  </si>
  <si>
    <t xml:space="preserve">Taller de interpretación (optativo)</t>
  </si>
  <si>
    <t xml:space="preserve">Nivel inglés B1</t>
  </si>
  <si>
    <t xml:space="preserve">Dinámica de Sistemas</t>
  </si>
  <si>
    <t xml:space="preserve">https://www.unacar.mx/f_ingenieria2017/lic_ing_mecatronica.php</t>
  </si>
  <si>
    <t xml:space="preserve">Dr. José Luis Vázquez Ávila</t>
  </si>
  <si>
    <t xml:space="preserve">jvazquez@pampano.unacar.mx</t>
  </si>
  <si>
    <t xml:space="preserve">Ecuaciones diferenciales</t>
  </si>
  <si>
    <t xml:space="preserve">Cálculo diferencial y Cálculo Integral</t>
  </si>
  <si>
    <t xml:space="preserve">Métodos Numéricos</t>
  </si>
  <si>
    <t xml:space="preserve">Programación, Cálculo diferencial y Cálculo Integral</t>
  </si>
  <si>
    <t xml:space="preserve">Robótica</t>
  </si>
  <si>
    <t xml:space="preserve">Dinámica de Sistemas, Control añalógicos</t>
  </si>
  <si>
    <t xml:space="preserve">Memorias y Periféricos</t>
  </si>
  <si>
    <t xml:space="preserve">Diseño digital</t>
  </si>
  <si>
    <t xml:space="preserve">Negocios Internacionales</t>
  </si>
  <si>
    <t xml:space="preserve">Comercio internacional</t>
  </si>
  <si>
    <t xml:space="preserve">https://www.unacar.mx/f_comercio2017/lic_neg_internacionales.php</t>
  </si>
  <si>
    <t xml:space="preserve">Mtro. Juan Carlos López Cabañas </t>
  </si>
  <si>
    <t xml:space="preserve">jclopez@pampano.unacar.mx</t>
  </si>
  <si>
    <t xml:space="preserve">Negociaciones y contrataciones</t>
  </si>
  <si>
    <t xml:space="preserve">Conocimientos básicos de comercio internacional</t>
  </si>
  <si>
    <t xml:space="preserve">Logística internacional</t>
  </si>
  <si>
    <t xml:space="preserve">Mercadotecnia internacional</t>
  </si>
  <si>
    <t xml:space="preserve">Conocimientos básicos de legislación aduanera</t>
  </si>
  <si>
    <t xml:space="preserve">Tratados y acuerdos internacionales</t>
  </si>
  <si>
    <t xml:space="preserve">Regímenes aduaneros, infracciones y sanciones</t>
  </si>
  <si>
    <t xml:space="preserve">Determinación de contribuciones al comercio ecterior</t>
  </si>
  <si>
    <t xml:space="preserve">Conocimientos básicos de legislación aduanera e icoterms</t>
  </si>
  <si>
    <t xml:space="preserve">Órtesis y Prótesis</t>
  </si>
  <si>
    <t xml:space="preserve">https://www.unacar.mx/f_salud2017/lic_fisioterapia.php</t>
  </si>
  <si>
    <t xml:space="preserve">Mtra. Leidy Sofía Javier Rivera.</t>
  </si>
  <si>
    <t xml:space="preserve">ljavier@pampano.unacar.mx</t>
  </si>
  <si>
    <t xml:space="preserve">Haber aprobado los cursos académicos de anatomía y fisiología. Conocimiento básico de física, ciencias biológicas, biomécanica y de la salud. Compresión lectora. Habilidad para identificar y plantear alternativas de solución. Habilidad para el análisis, la síntesis y la integración de la información.</t>
  </si>
  <si>
    <t xml:space="preserve">Medicina</t>
  </si>
  <si>
    <t xml:space="preserve">Medicina del Trabajo II</t>
  </si>
  <si>
    <t xml:space="preserve">https://www.unacar.mx/f_salud2017/lic_medicina.php</t>
  </si>
  <si>
    <t xml:space="preserve">Dra. Alba Guadalupe Hernández García</t>
  </si>
  <si>
    <t xml:space="preserve">ahgarcía@pampano.unacar.mx</t>
  </si>
  <si>
    <t xml:space="preserve">Administración Turística</t>
  </si>
  <si>
    <t xml:space="preserve">Fundamentos de Turismo y Hospitalidad</t>
  </si>
  <si>
    <t xml:space="preserve">http://www.unacar.mx/f_comercio2017/lic_admon_turistica.php</t>
  </si>
  <si>
    <t xml:space="preserve">MC. Azeneth Cano Alamilla</t>
  </si>
  <si>
    <t xml:space="preserve">acano@pampano.unacar.mx </t>
  </si>
  <si>
    <t xml:space="preserve">Fundamentos de Hospedaje</t>
  </si>
  <si>
    <t xml:space="preserve">Fundamentos de turismo y hospitalidad </t>
  </si>
  <si>
    <t xml:space="preserve">Mercadotecnia Turística</t>
  </si>
  <si>
    <t xml:space="preserve">Mercadotecnia. </t>
  </si>
  <si>
    <t xml:space="preserve">Oferta Turística Nacional</t>
  </si>
  <si>
    <t xml:space="preserve">Planificación turística, legislación y normatividad turística </t>
  </si>
  <si>
    <t xml:space="preserve">Servicio de Bares Vitinicultura y Enología</t>
  </si>
  <si>
    <t xml:space="preserve">Bases de la producción comercial de alimentos </t>
  </si>
  <si>
    <t xml:space="preserve">Servicio de Catering</t>
  </si>
  <si>
    <t xml:space="preserve">Bases de la producción comercial de alimentos. </t>
  </si>
  <si>
    <t xml:space="preserve">Recreación y Turísmo</t>
  </si>
  <si>
    <t xml:space="preserve">Organización y Comercialización de Eventos</t>
  </si>
  <si>
    <t xml:space="preserve">Administración general, administración de centros de gestión de destinos. </t>
  </si>
  <si>
    <t xml:space="preserve">Administracion de la Calidad del Servicio </t>
  </si>
  <si>
    <t xml:space="preserve">Administración general, organización de empresas </t>
  </si>
  <si>
    <t xml:space="preserve">Legislación y Normatividad Turística</t>
  </si>
  <si>
    <t xml:space="preserve">Introducción al estudio del derecho, derecho mercantil, derecho del trabajo </t>
  </si>
  <si>
    <t xml:space="preserve">Ingeniería Química</t>
  </si>
  <si>
    <t xml:space="preserve">Matemática IV</t>
  </si>
  <si>
    <t xml:space="preserve">https://mailunacar-my.sharepoint.com/:b:/g/personal/ftamayo_pampano_unacar_mx/EYnKDOa26r9CrneVrkProg4BXPhApbxkVlkwKI8OwxVe-A?e=86jOwE</t>
  </si>
  <si>
    <t xml:space="preserve">Mtro. Francisco Alberto Tamayo Ordoñez</t>
  </si>
  <si>
    <t xml:space="preserve">Álgebra y cálculo</t>
  </si>
  <si>
    <t xml:space="preserve">Ingeniería de Reactores I</t>
  </si>
  <si>
    <t xml:space="preserve">Catálisis Química</t>
  </si>
  <si>
    <t xml:space="preserve">Fenómenos de Transporte II</t>
  </si>
  <si>
    <t xml:space="preserve">Fenómenos de Transporte I</t>
  </si>
  <si>
    <t xml:space="preserve">Química y Restauración de Suelo</t>
  </si>
  <si>
    <t xml:space="preserve">Fluidos de Perforación</t>
  </si>
  <si>
    <t xml:space="preserve">Química de los Alimentos</t>
  </si>
  <si>
    <t xml:space="preserve">Petroquímica</t>
  </si>
  <si>
    <t xml:space="preserve">Ingeniería de Reactores II</t>
  </si>
  <si>
    <t xml:space="preserve">Simulación y Optimización de Procesos</t>
  </si>
  <si>
    <t xml:space="preserve">Cinética Química</t>
  </si>
  <si>
    <t xml:space="preserve">Higiene y Aseguramiento de la C.de Los A.</t>
  </si>
  <si>
    <t xml:space="preserve">programación</t>
  </si>
  <si>
    <t xml:space="preserve">Productividad de Pozos</t>
  </si>
  <si>
    <t xml:space="preserve">Nutrición</t>
  </si>
  <si>
    <t xml:space="preserve">Taller de calculo</t>
  </si>
  <si>
    <t xml:space="preserve">https://www.unacar.mx/f_salud2017/lic_nutricion.php</t>
  </si>
  <si>
    <t xml:space="preserve">Dr. Ángel Esteban Torres Zapata</t>
  </si>
  <si>
    <t xml:space="preserve">etorre@pampano.unacar.mx</t>
  </si>
  <si>
    <t xml:space="preserve">Nutrición en el deportista</t>
  </si>
  <si>
    <t xml:space="preserve">Evaluación del estado nutricion y nutrición en el individuo sano</t>
  </si>
  <si>
    <t xml:space="preserve">Biología Marina</t>
  </si>
  <si>
    <t xml:space="preserve">Zoología de Invertebrados</t>
  </si>
  <si>
    <t xml:space="preserve">http://www.unacar.mx/f_cienciasnaturales2017/mision.php</t>
  </si>
  <si>
    <t xml:space="preserve">Dra. Rocio Barreto Castro</t>
  </si>
  <si>
    <t xml:space="preserve">mbarreto@pampano.unacar.mx</t>
  </si>
  <si>
    <t xml:space="preserve">Taxonomia</t>
  </si>
  <si>
    <t xml:space="preserve">Biología general, zoología de invertebrados</t>
  </si>
  <si>
    <t xml:space="preserve">Oceanografía </t>
  </si>
  <si>
    <t xml:space="preserve">Biología General</t>
  </si>
  <si>
    <t xml:space="preserve">Ecología de Humedales</t>
  </si>
  <si>
    <t xml:space="preserve">Gestión y servicios ambientales</t>
  </si>
  <si>
    <t xml:space="preserve">Biorremedación</t>
  </si>
  <si>
    <t xml:space="preserve">Química general, Química marina, Biología y Contaminación marina</t>
  </si>
  <si>
    <t xml:space="preserve">Estuarios y manglares</t>
  </si>
  <si>
    <t xml:space="preserve">Sanidad Acuícola</t>
  </si>
  <si>
    <t xml:space="preserve">Educación ambiental para la sustentabilidad</t>
  </si>
  <si>
    <t xml:space="preserve">Gestión regional y medio ambiente</t>
  </si>
  <si>
    <t xml:space="preserve">Ordenamiento territorial</t>
  </si>
  <si>
    <t xml:space="preserve">Modelación de ecosistemas acuáticos </t>
  </si>
  <si>
    <t xml:space="preserve">Dinámica costera</t>
  </si>
  <si>
    <t xml:space="preserve">Ecología de arrecifes </t>
  </si>
  <si>
    <t xml:space="preserve">Ecología Marina, oceanografía, Biología Marina</t>
  </si>
  <si>
    <t xml:space="preserve">Universidad de Quintana Roo</t>
  </si>
  <si>
    <t xml:space="preserve"> Chetumal.</t>
  </si>
  <si>
    <t xml:space="preserve">Ciencias de la Salud</t>
  </si>
  <si>
    <t xml:space="preserve">Calidad en los Servicios de Salud y Seguridad del Paciente</t>
  </si>
  <si>
    <t xml:space="preserve">12</t>
  </si>
  <si>
    <t xml:space="preserve">https://www.uqroo.mx/planes-de-estudio/</t>
  </si>
  <si>
    <t xml:space="preserve">30 de agosto</t>
  </si>
  <si>
    <t xml:space="preserve">17 de diciembre</t>
  </si>
  <si>
    <t xml:space="preserve">Dra. Maria de Lourdes Rojas Armadillo</t>
  </si>
  <si>
    <t xml:space="preserve">lourdes.rojas@uqroo.edu.mx</t>
  </si>
  <si>
    <t xml:space="preserve">Aldo Ramón Alonso Serrato</t>
  </si>
  <si>
    <t xml:space="preserve">N/A</t>
  </si>
  <si>
    <t xml:space="preserve">La asignatura tiene como propósito que el alumno desarrolle competencias que le permitanresponder satisfactoriamente a las necesidades de salud, rea¬les y sentidas, de los individuos, familias y comunidades de manera oportuna, efectiva, accesible, confiable y de conformidad con las mejores prácticas y la mejor evidencia disponible libre de deficiencias y errores; favoreciendo el tra¬bajo en equipo mediante el liderazgo compartido, el desarrollo continuado de las capacidades de sus integrantes, el monitoreo y apoyoLa asignatura tiene como propósito desarrollar competencias de  Seguridad Clínica, sus principales conceptos y herramientas, comprenda la importancia del factor humano y la seguridad del paciente  y el concepto de transversalidad  y comprenda la relevancia de la premisa hipocrática “Primero no hacer daño”</t>
  </si>
  <si>
    <t xml:space="preserve">Tópicos selectos: Nutrición</t>
  </si>
  <si>
    <t xml:space="preserve">25</t>
  </si>
  <si>
    <t xml:space="preserve">Hugo Alejandro Panting Villalobos</t>
  </si>
  <si>
    <t xml:space="preserve">hugopv@uqroo.edu.mx</t>
  </si>
  <si>
    <t xml:space="preserve">NA</t>
  </si>
  <si>
    <t xml:space="preserve">Nutrición humana, es una asignatura de modalidad presencial básica en el área de la salud, la cual brinda conocimientos y habilidades para la evaluación del estado de nutrición, mediante el uso de indicadores antropométricos, bioquímicos, clínicos y dietéticos, con el objetivo de emitir  recomendaciones basadas en evidencia científica y brindar asesoría para la prevención, diagnóstico, tratamiento y control nutricional, así como para la promoción de la salud del individuo en las diferentes etapas de la vida,  con una visión interdisciplinar, considerando  exploración, valoración, investigación, análisis e intervención de los procesos bio-psico-sociales asociados a la nutrición, bajo un enfoque ético y responsable.   Al finalizar el plan de asignatura, los alumnos habrán desarrollado las competencias necesarias, que le permitan asumir una posición de liderazgo para la toma de decisiones responsables en materia de nutrición y ejecutando acciones en atención primaria de la salud (nutrición comunitaria), así como en el contexto clínico (nutrición clínica), enfocándose en las problemáticas de salud asociadas a la alimentación.  Entre las actividades a desarrollar en esta asignatura está la elaboración del diagnóstico nutricio, análisis de casos clínicos y el desarrollo de estrategias de atención en nutrición. La evaluación se realizará mediante matrices de información, presentaciones de diapositivas, resolución de cuestionarios, actividades prácticas y 3 evaluaciones parciales. Se recomienda haber acreditado las asignaturas de Estructura y Función Nivel Molecular, Estructura y Función: Nivel Celular y Atención Primaria a la Salud.</t>
  </si>
  <si>
    <t xml:space="preserve">Ciencias Sociales</t>
  </si>
  <si>
    <t xml:space="preserve">Pensamiento Grecorromano</t>
  </si>
  <si>
    <t xml:space="preserve">Dr. Juan Manuel Espinosa Sánchez</t>
  </si>
  <si>
    <t xml:space="preserve">jmespinosa@uqroo.edu.mx</t>
  </si>
  <si>
    <t xml:space="preserve">No tiene requisitos</t>
  </si>
  <si>
    <t xml:space="preserve">Estudios de Platón, Aristóteles </t>
  </si>
  <si>
    <t xml:space="preserve">Literatura Mexicana</t>
  </si>
  <si>
    <t xml:space="preserve">20 (Otoño 2021)</t>
  </si>
  <si>
    <t xml:space="preserve">Martín Ramos Díaz</t>
  </si>
  <si>
    <t xml:space="preserve">ramoss@uqroo.edu.mx</t>
  </si>
  <si>
    <t xml:space="preserve">Panorama de la literatura mexicana moderna y contemporánea</t>
  </si>
  <si>
    <t xml:space="preserve">Lengua y Cultura Maya I</t>
  </si>
  <si>
    <t xml:space="preserve">10</t>
  </si>
  <si>
    <t xml:space="preserve">Hilario Chi Canul </t>
  </si>
  <si>
    <t xml:space="preserve">hilariochicanul@uqroo.edu.mx</t>
  </si>
  <si>
    <t xml:space="preserve">Esta experiencia de aprendizaje presencial tiene como propósito desarrollar competencias para establecer las bases del aprendizaje de la lengua maya, desde su contexto sociocultural y sociolingüístico, como segunda lengua. Busca llevar al alumno a iniciar sus conocimientos sobre la fonética, la semántica y la morfosintaxis del maya yucateco, de manera integral y funcional, para entender y comprender el uso lingüístico de la comunidad mayahablante, equivalente a un nivel A1 del Marco Común Europeo de Referencia para las Lenguas. El desarrollo de esta experiencia es fundamentalmente práctico-teórico, se orienta al alumno a desarrollar primero la habilidad oral, luego los usos y el reconocimiento de los significados de la lengua, para desarrollar y fortalecer su habilidad de hablar, escuchar, escribir, leer, entender y pensar en la lengua objeto de estudio. Los resultados se evalúan mediante exámenes escritos, producciones orales, desarrollo de diálogos en escenarios reales y simulados, elaboración de videos, práctica de campo y descripción sistemática de los procesos que conllevan el desarrollo y la puesta en práctica de alguna expresión cultural de la comunidad maya. Esta asignatura no tiene requisito.</t>
  </si>
  <si>
    <t xml:space="preserve">Literatura Iberoamericana</t>
  </si>
  <si>
    <t xml:space="preserve">20</t>
  </si>
  <si>
    <t xml:space="preserve">Panorama de la literatura iberoamericana moderna</t>
  </si>
  <si>
    <t xml:space="preserve"> Cancún.</t>
  </si>
  <si>
    <t xml:space="preserve">Amparo II</t>
  </si>
  <si>
    <t xml:space="preserve">40</t>
  </si>
  <si>
    <t xml:space="preserve">Nelson Daniel Mendoza Salgado</t>
  </si>
  <si>
    <t xml:space="preserve">nmendozainacipe@gmail.com</t>
  </si>
  <si>
    <t xml:space="preserve">Estudio de derechos humanos y garantías para su protección </t>
  </si>
  <si>
    <t xml:space="preserve">METODOLOGIA JURIDICA</t>
  </si>
  <si>
    <t xml:space="preserve">45</t>
  </si>
  <si>
    <t xml:space="preserve">SELENE FRANCO SEGURA</t>
  </si>
  <si>
    <t xml:space="preserve">francoselene@uqroo.edu.mx</t>
  </si>
  <si>
    <t xml:space="preserve">ACPDE-146 TECNICAS DE INVESTIGACION JURIDICA</t>
  </si>
  <si>
    <t xml:space="preserve">El campo de las ciencias jurídicas forma parte de su universo de trabajo, en ese sentido la calidad de las investigaciones  es indispensable para la formación adecuada de los profesionales del derecho y a su vez ampliar la cultura jurídica. </t>
  </si>
  <si>
    <t xml:space="preserve">Filosofía del derecho </t>
  </si>
  <si>
    <t xml:space="preserve">Selene Franco Segura </t>
  </si>
  <si>
    <t xml:space="preserve">Mediante conocimiento filosófico del derecho, el estudiante será capaz analizar los problemas fundamentales del derecho, a través de varias corrientes de pensamiento </t>
  </si>
  <si>
    <t xml:space="preserve">INTRODUCCIÓN AL ESTUDIO DEL DERECHO</t>
  </si>
  <si>
    <t xml:space="preserve">5</t>
  </si>
  <si>
    <t xml:space="preserve">MARIA LUISA MONTALVO ORTIZ</t>
  </si>
  <si>
    <t xml:space="preserve">montalvo.ortiz@uqroo.edu.mx</t>
  </si>
  <si>
    <t xml:space="preserve">PERMITE QUE EL ALUMNO CONFORME SU CRITERIO JURÍDICO PARA PODER ANALIZAR Y EXPLICAR EL CONTENIDO DE TODAS LAS DIFERENTES TEORIAS DEL DERECHO, ASÍ COMO LOS CONCEPTSO JURÍDICOS FUNDAMENTALES, SU PAPEL EN LA CIENCIA JURÍDICA Y EN EL PROPIO DERECHO. EN POSESIÓN DE ESTAS CATEGORÍAS Y APLICANDO LOS CONOCIMIENTOS OBTENIDOS, PODRA COMPRENDER Y ENTENDER TODAS Y CADA UNA DE LAS DISTINTAS MATERIAS DEL DERECHO Y CON POSTERIEDAD RESOLVERA  LOS PROBLEMAS QUE SE LE PLANTEEEN EN LA VIDA PROFESIONAL CON EL CONCURSO DE LA CIENCIA JURÍDICA.  </t>
  </si>
  <si>
    <t xml:space="preserve">Métodos y técnicas de investigación.</t>
  </si>
  <si>
    <t xml:space="preserve">41</t>
  </si>
  <si>
    <t xml:space="preserve">Blanca Estela Tzuc Pinzón</t>
  </si>
  <si>
    <t xml:space="preserve">blanca.pinzon@uqroo.edu.mx</t>
  </si>
  <si>
    <t xml:space="preserve">El alumno conocerá las corrientes metodológicas y sus formas de abordar el estudio del fenómeno jurídico, así como los pasos, métodos y técnicas que se pueden emplear para ello.</t>
  </si>
  <si>
    <t xml:space="preserve">INTRODUCCIÓN AL ESTUDIO DEL DERECHO </t>
  </si>
  <si>
    <t xml:space="preserve">FRANCISCO GERARDO VELAZQUEZ LOYA</t>
  </si>
  <si>
    <t xml:space="preserve">velazquezfrancisco009@gmail.com</t>
  </si>
  <si>
    <t xml:space="preserve">ESTE CURSO TRATA ACERCA DE LAS DIFERENTES TEORÍAS DEL DERECHO, LOS CONCEPTOS JURÍDICOS FUNDAMENTALES, SU PAPEL EN LA CIENCIA JURÍDICA Y EN EL PROPIO DERECHO. EXPONE CÓMO LA POSESIÓN DE ESTAS CATEGORÍAS Y APLICACIÓN DE LOS CONOCIMIENTOS OBTENIDOS, CONTRIBUYE A RESOLVER PROBLEMAS CON EL CONCURSO DE LA CIENCIA JURÍDICA. ANALIZA LOS TEMAS SOBRE EL DERECHO COMO PRODUCTO CULTURAL, LAS DISTINTAS TEORÍAS ACERCA DE LA NATURALEZA DEL DERECHO, LA TÉCNICA JURIDICA QUE COMPRENDE LA DOGMÁTICA, LA INTERPRETACIÓN Y LOS CONFLICTOS DE LEYES EN EL ESPACIO. </t>
  </si>
  <si>
    <t xml:space="preserve">Títulos y Operaciones de Crédito </t>
  </si>
  <si>
    <t xml:space="preserve">6</t>
  </si>
  <si>
    <t xml:space="preserve">Alicia Martínez Aguilar </t>
  </si>
  <si>
    <t xml:space="preserve">alicia.martinez@uqroo.edu.mx</t>
  </si>
  <si>
    <t xml:space="preserve">Conocer la importancia y alcance legal de los títulos y operaciones de crédito regulados por la Ley y en la vida comercial.</t>
  </si>
  <si>
    <t xml:space="preserve">Dr. José Alfredo Gómez Reyes</t>
  </si>
  <si>
    <t xml:space="preserve">jagomez@uqroo.edu.mx</t>
  </si>
  <si>
    <t xml:space="preserve">Al concluir este curso el alumno será capaz de distinguir, describir y sistematizar los actos que integran el procedimiento penal, desde el surgimiento de la relación jurídico material del derecho penal hasta su conclusión natural, las formas anticipadas de determinación, partes que intervienen en el proceso; así como los medios de impugnación, recursos e incidentes que se pueden promover e igualmente elaborara los escritos propios para cada uno de los momentos procesales en el procedimiento penal</t>
  </si>
  <si>
    <t xml:space="preserve">derecho procesal administrativo</t>
  </si>
  <si>
    <t xml:space="preserve">Np</t>
  </si>
  <si>
    <t xml:space="preserve">Brenda Galván Vázquez </t>
  </si>
  <si>
    <t xml:space="preserve">G.brenda@uqroo.edu.mx </t>
  </si>
  <si>
    <t xml:space="preserve">Na</t>
  </si>
  <si>
    <t xml:space="preserve">Materia en la que se conocerá el proceso en relación a la los actos administrativos</t>
  </si>
  <si>
    <t xml:space="preserve">Medios Alternos de solución de conflictos </t>
  </si>
  <si>
    <t xml:space="preserve">Brenda Elizabeth Ramirez Govea </t>
  </si>
  <si>
    <t xml:space="preserve">brenda.ramirez@uqroo.edu.mx</t>
  </si>
  <si>
    <t xml:space="preserve">ACPDE188</t>
  </si>
  <si>
    <t xml:space="preserve">El alumno podrá aplicar los mecanismos alternativos de solución de conflicto en su contexto individual, así como dentro de su desarrollo profesional frente a loa conflictos que enfrenta la sociedad </t>
  </si>
  <si>
    <t xml:space="preserve">Régimen jurídico de Comercio Exterior</t>
  </si>
  <si>
    <t xml:space="preserve">MIGUEL ÁNEL PECH CEN</t>
  </si>
  <si>
    <t xml:space="preserve">miguel.pech@uqroo.edu.mx</t>
  </si>
  <si>
    <t xml:space="preserve">Examinará y explicará el alcance, cobertura, estatutos y disposiciones para el comercio de mercancías y de servicios del tratado de libre comercio de América del norte, así como el procedimiento para la solución de diferencias</t>
  </si>
  <si>
    <t xml:space="preserve">DR. MIGUEL ÁNGEL PECH CEN</t>
  </si>
  <si>
    <t xml:space="preserve">ACPDE-156 TEORÍA DEL DELITO</t>
  </si>
  <si>
    <t xml:space="preserve">Explicará y sistematizará los delitos contra el individuo, la familia, la sociedad y el Estado dentro de nuestro régimen penal.</t>
  </si>
  <si>
    <t xml:space="preserve">AMPARO I </t>
  </si>
  <si>
    <t xml:space="preserve">ACPDE-174 GARANTÍAS INDIVIDUALES</t>
  </si>
  <si>
    <t xml:space="preserve">ANALIZARÁ Y EXPLICARÁ EL AMPARO COMO MEDIO DE CONTROL Y PROTECCIÓN CONSTITUCIONAL Y LEGAL, TANTO PARA LAS PERSONAS FÍSICAS COMO MORALES; SU NATURALEZA JURÍDICA; PRINCIPIOS; PARTES QUE INTERVIENEN; SU ACCIÓN Y PROCEDENCIA, ASÍ COMO LOS DEMÁS ASPECTOS DISTINTIVOS DEL MISMO ANALIZARÁ Y EXPLICARÁ LAS FORMAS DE TRAMITACIÓN, COMPETEN- ' CIA E IMPROCEDENCIA TANTO DEL AMPARO UNI- INSTANCIAL, HASTA SU SENTENCIA Y EJECUCIÓN; ASIMISMO DELIMITARÁ LOS CASOS DE SUSPENSIÓN Y RECURSOS EN UN JUICIO DE AMPARO, DESTACANDO LOS TIPOS DE RESPONSABILIDADES QUE SE PRESENTAN EN EL MISMO, E IGUALMENTE LA REDACCIÓN DE LOS ESCRITOS MÁS USUALES EN LA TRAMITACIÓN DE UN AMPARO.</t>
  </si>
  <si>
    <t xml:space="preserve">Lic. Jorge Gaspar Durán Cárdenas</t>
  </si>
  <si>
    <t xml:space="preserve">jorgeduran_51@yahoo.com.mx</t>
  </si>
  <si>
    <t xml:space="preserve">Al concluir el curso el alumno analizará, explicará y relacionara los conceptos fundamentales y principios que estructuran el sistema tributario nacional</t>
  </si>
  <si>
    <t xml:space="preserve">Contratos en particular</t>
  </si>
  <si>
    <t xml:space="preserve">Al concluir el curso el alumno analizará, explicará y aplicará el régimen jurídico que atiende a cada uno de los diferentes tipos de contratos</t>
  </si>
  <si>
    <t xml:space="preserve">Procesal penal </t>
  </si>
  <si>
    <t xml:space="preserve">Mtro Gonzalo Sandoval Alejos </t>
  </si>
  <si>
    <t xml:space="preserve">Sandovalito2@gmail.com </t>
  </si>
  <si>
    <t xml:space="preserve">Etapas y fases del sistema penal acusatorio </t>
  </si>
  <si>
    <t xml:space="preserve">Delitos en particular </t>
  </si>
  <si>
    <t xml:space="preserve">Delitos del orden federal y estatal en nuestro país, elementos, tipos, conductas, participación, etc </t>
  </si>
  <si>
    <t xml:space="preserve">Contratos en particular </t>
  </si>
  <si>
    <t xml:space="preserve">Contratos civiles, mercantiles, requisitos, formalidades, partes que intervienen etc. </t>
  </si>
  <si>
    <t xml:space="preserve">Seguridad Pública</t>
  </si>
  <si>
    <t xml:space="preserve">Estadísticas aplicadas a las ciencias sociales</t>
  </si>
  <si>
    <t xml:space="preserve">MESP. Enrique Cercas López</t>
  </si>
  <si>
    <t xml:space="preserve">enrique.cercas@uqroo.edu.mx</t>
  </si>
  <si>
    <t xml:space="preserve">El propósito de esta asignatura es aportar conocimientos sobre estadística descriptiva para el conocimiento y aplicación de las técnicas básicas de recolección de datos del entorno y la manera de organizarlos en cuadros y gráficas, además se realiza un acercamiento al uso de las combinaciones como forma de encontrar las posibilidades de conocimiento de un grupo de elementos. Se construyen conocimientos teóricos y prácticos mediante la resolución de problemas y ejercicios, así como del aprendizaje cooperativo. La evaluación se realiza mediante pruebas escritas cerradas, situaciones problema y autoevaluación. Esta asignatura es de modalidad presencial y no tiene requisito previo.</t>
  </si>
  <si>
    <t xml:space="preserve">Derecho Penal 1</t>
  </si>
  <si>
    <t xml:space="preserve">100</t>
  </si>
  <si>
    <t xml:space="preserve">Dr. Luis Germán Sánchez Méndez</t>
  </si>
  <si>
    <t xml:space="preserve">luis.sanchez@uqroo,edu,mx</t>
  </si>
  <si>
    <t xml:space="preserve">Esta asignatura permitirá al estudiante identificar, explicar y analizar, la importancia, el contenido esencial y el ámbito de aplicación de la parte general del derecho penal en el sistema jurídico mexicano, podrá analizar desde una perspectiva global las políticas en seguridad pública identificando sus aspectos jurídicos-penales, con el fin de contribuir en el área jurídico-penal con alternativas en materia de política criminal.</t>
  </si>
  <si>
    <t xml:space="preserve">Globalización y delincuencia transnacional </t>
  </si>
  <si>
    <t xml:space="preserve">Dr. Jaime Uribe Cortez </t>
  </si>
  <si>
    <t xml:space="preserve">jaime.uribe@uqroo.edu.mx</t>
  </si>
  <si>
    <t xml:space="preserve">Que se analice el proceso de globalización, los tipos de penalidad y los impactos sociales y económicos, así como las medidas que los Estados han establecido como prevención de estas conductas. </t>
  </si>
  <si>
    <t xml:space="preserve">Omar Pasillas López</t>
  </si>
  <si>
    <t xml:space="preserve">omar.pasillas@uqroo.edu.mx</t>
  </si>
  <si>
    <t xml:space="preserve">En la asignatura de Derechos Humanos, se revisará la estrecha unidad existente entre las cinco dimensiones básicas de los derechos fundamentales (la ética, jurídica, política, histórica y sociológica). También se abordarán las tres "generaciones" de derechos humanos: civiles y políticos; económicos, sociales y culturales. Se propone  además, dar una visión general sobre los fundamentos de los derechos humanos, a fin de difundir el respeto a la dignidad de los seres humanos y fomentar la educación de los derechos humanos.</t>
  </si>
  <si>
    <t xml:space="preserve">Cancún.</t>
  </si>
  <si>
    <t xml:space="preserve">DERECHO PROCESAL CIVIL II</t>
  </si>
  <si>
    <t xml:space="preserve">Ruth Gamboa Iñiguez</t>
  </si>
  <si>
    <t xml:space="preserve">ruth_iiguez@hotmail.com</t>
  </si>
  <si>
    <t xml:space="preserve">Aprenderá, analizará y aplicará el código de procedimientos civiles, para la correcta aplicación de casos concretos en los juicios civiles</t>
  </si>
  <si>
    <t xml:space="preserve"> Cozumel.</t>
  </si>
  <si>
    <t xml:space="preserve">Mercadotecnia y Negocios</t>
  </si>
  <si>
    <t xml:space="preserve">Conducta del Consumidor</t>
  </si>
  <si>
    <t xml:space="preserve">Oscar Martínez González</t>
  </si>
  <si>
    <t xml:space="preserve">oscarmartinez@uqroo.edu.mx</t>
  </si>
  <si>
    <t xml:space="preserve">EL ALUMNO CONOCERÁ Y APLICARÁ LAS DISTINTAS TÉCNICAS PARA EL ANÁLISIS DEL COMPORTAMIENTO DEL CONSUMIDOR, DE TAL FORMA QUE RECONOZCA Y COMPRENDA TODAS LAS VARIABLES CONDUCTUALES QUE INTERVIENEN EN EL PROCESO DE DECISIÓN DE COMPRA O CONSUMO DE LAS PERSONAS. RELACIONARÁ LA IMPORTANCIA DE MANEJAR DE FORMA ESTRATÉGICA LAS VARIABLES DETERMINANTES DE LA CONDUCTA DEL CONSUMIDOR PARA ALCANZAR LOS OBJETIVOS DE TODA EMPRESA Y GENERAR UNA MEORA CONSTANTE A TRAVÉS DE SU APLICACIÓN EN DIVERSAS DISCIPLINAS.</t>
  </si>
  <si>
    <t xml:space="preserve">Administración Hotelera</t>
  </si>
  <si>
    <t xml:space="preserve">CULTURA DE CALIDAD</t>
  </si>
  <si>
    <t xml:space="preserve">35</t>
  </si>
  <si>
    <t xml:space="preserve">JUAN JOSÉ LORÍA MAYÉN</t>
  </si>
  <si>
    <t xml:space="preserve">juan.loria@uqroo.edu.mx</t>
  </si>
  <si>
    <t xml:space="preserve">Se busca  el enfoque de  Cultura de Calidad como instrumento indispensable como fundamental y para lo cual será primordial asimilar al máximo esta habilidad práctica para lograr certificaciones o distintivos en el ramo hotelero, aprovechando y haciendo la Cultura de Calidad parte integral de la ideología de vida y proyectándola en cada una de las acciones dentro del ámbito turístico, esto facilitará el logro de éxitos personales así como la satisfacción de contribuir en la construcción de una mejor sociedad en un ámbito de la calidad organizacional.</t>
  </si>
  <si>
    <t xml:space="preserve">Protocolo de Investigación </t>
  </si>
  <si>
    <t xml:space="preserve">Dra. Karla Avendaño</t>
  </si>
  <si>
    <t xml:space="preserve">karla.avendano@uqroo.edu.mx</t>
  </si>
  <si>
    <t xml:space="preserve">Enseñarla al estudiante como describir el procedimiento para crear una investigación y darle solución a u ¡n problema del entorno</t>
  </si>
  <si>
    <t xml:space="preserve">INTRODUCCIÓN A LA ECONOMIA</t>
  </si>
  <si>
    <t xml:space="preserve">Karina Patricia López Martinez</t>
  </si>
  <si>
    <t xml:space="preserve">karina.lopez@uqroo.edu.mx</t>
  </si>
  <si>
    <t xml:space="preserve">La materia de Introducción a la economía está orientada a la formación del egresado en el manejo de conceptos de racionalidad económica desde el punto de vista Macroeconómico y Microeconómico</t>
  </si>
  <si>
    <t xml:space="preserve">Información Adicional (documentos necesarios)</t>
  </si>
  <si>
    <t xml:space="preserve">Universidad Tecnológica de Aguascalientes</t>
  </si>
  <si>
    <t xml:space="preserve">Aguascalientes</t>
  </si>
  <si>
    <t xml:space="preserve">Técnico Superior Universitario </t>
  </si>
  <si>
    <t xml:space="preserve">Técnico Superior Universitario en  Administración Área Formulación y Evaluación de Proyectos</t>
  </si>
  <si>
    <t xml:space="preserve">Administración de las Organizaciones</t>
  </si>
  <si>
    <t xml:space="preserve">10 alumnos</t>
  </si>
  <si>
    <t xml:space="preserve">https://524499105000-my.sharepoint.com/:f:/g/personal/victoria_bravo_utags_edu_mx/EqxQHIzpF8VErLHmcMblqOsBpWPbT0YLcfMNKwqJOjOQeg?e=jJVkD2</t>
  </si>
  <si>
    <t xml:space="preserve">31 de Agosto 2021</t>
  </si>
  <si>
    <t xml:space="preserve">17 de Diciembre 2021</t>
  </si>
  <si>
    <t xml:space="preserve">Mtra. Claudia Isabel Zermeño Guardado</t>
  </si>
  <si>
    <t xml:space="preserve">czermeno@utags.edu.mx</t>
  </si>
  <si>
    <t xml:space="preserve">Mtra. Victoria del Carmen Bravo Ahuja Roth</t>
  </si>
  <si>
    <t xml:space="preserve">Sin requisito</t>
  </si>
  <si>
    <t xml:space="preserve">Carta de universidad solicitando clase, Calificaciones, copia de pasaporte, acta de Nacimiento</t>
  </si>
  <si>
    <t xml:space="preserve">Contabilidad</t>
  </si>
  <si>
    <t xml:space="preserve">Contabilidad Básica</t>
  </si>
  <si>
    <t xml:space="preserve">Proyectos</t>
  </si>
  <si>
    <t xml:space="preserve">Estudio Técnico</t>
  </si>
  <si>
    <t xml:space="preserve">Finanzas</t>
  </si>
  <si>
    <t xml:space="preserve">Estudio Financiero</t>
  </si>
  <si>
    <t xml:space="preserve">Técnico Superior Universitario en  Administración Área Capital Humano</t>
  </si>
  <si>
    <t xml:space="preserve">Diagnostico Local y Regional</t>
  </si>
  <si>
    <t xml:space="preserve">Recursos Humanos</t>
  </si>
  <si>
    <t xml:space="preserve">Integración del Capital Humano</t>
  </si>
  <si>
    <t xml:space="preserve">Diseño y Valuación de Puestos</t>
  </si>
  <si>
    <t xml:space="preserve">Legislación Laboral</t>
  </si>
  <si>
    <t xml:space="preserve">Derecho Civil</t>
  </si>
  <si>
    <t xml:space="preserve">Técnico Superior Universitario en  Contaduría</t>
  </si>
  <si>
    <t xml:space="preserve">Fundamentos de Administración</t>
  </si>
  <si>
    <t xml:space="preserve">Administración Financiera</t>
  </si>
  <si>
    <t xml:space="preserve">Logística</t>
  </si>
  <si>
    <t xml:space="preserve">Comercio Exterior</t>
  </si>
  <si>
    <t xml:space="preserve">Técnico Superior Universitario en  Logística Área Cadena de Suministros</t>
  </si>
  <si>
    <t xml:space="preserve">Almacén</t>
  </si>
  <si>
    <t xml:space="preserve">Fundamentos de la Administración</t>
  </si>
  <si>
    <t xml:space="preserve">Fundamentos de Inventarios</t>
  </si>
  <si>
    <t xml:space="preserve">Infraestructura Logística</t>
  </si>
  <si>
    <t xml:space="preserve">Embalaje y Etiquetado</t>
  </si>
  <si>
    <t xml:space="preserve">Calidad Aplicada</t>
  </si>
  <si>
    <t xml:space="preserve">Técnico Superior Universitario en  Desarrollo de Negocios Área Mercadotecnia</t>
  </si>
  <si>
    <t xml:space="preserve">Logística de Distribución</t>
  </si>
  <si>
    <t xml:space="preserve">Estrategias de Precio</t>
  </si>
  <si>
    <t xml:space="preserve">Estructura Financiera</t>
  </si>
  <si>
    <t xml:space="preserve">Contabilidades Especiales</t>
  </si>
  <si>
    <t xml:space="preserve">Simulador Fiscal de Personas Físicas</t>
  </si>
  <si>
    <t xml:space="preserve">Licenciatura en Diseño y Gestión de Redes Logísticas</t>
  </si>
  <si>
    <t xml:space="preserve">Tendencias en la Cadena de Suministros</t>
  </si>
  <si>
    <t xml:space="preserve">Investigación de Operaciones</t>
  </si>
  <si>
    <t xml:space="preserve">Administración de Operaciones</t>
  </si>
  <si>
    <t xml:space="preserve">Licenciatura en Gestión del Capital Humano</t>
  </si>
  <si>
    <t xml:space="preserve">Sociología del Trabajo</t>
  </si>
  <si>
    <t xml:space="preserve">Pedagogía Empresarial</t>
  </si>
  <si>
    <t xml:space="preserve">Administración de Proyectos de Capital Humano</t>
  </si>
  <si>
    <t xml:space="preserve">Licenciatura en Gestión de Negocios y Proyectos</t>
  </si>
  <si>
    <t xml:space="preserve">Gestión del Conocimiento Tecnología e Innovación</t>
  </si>
  <si>
    <t xml:space="preserve">Modelo de Negocios</t>
  </si>
  <si>
    <t xml:space="preserve">Licenciatura en Innovación de Negocios Área Mercadotecnia</t>
  </si>
  <si>
    <t xml:space="preserve">Desarrollo de Nuevos Productos</t>
  </si>
  <si>
    <t xml:space="preserve">Inteligencia de Mercados</t>
  </si>
  <si>
    <t xml:space="preserve">UNIVERSIDAD TECNOLÓGICA DE AGUASCALIENTES</t>
  </si>
  <si>
    <t xml:space="preserve">AGUASCALIENTES</t>
  </si>
  <si>
    <t xml:space="preserve">VIRTUAL</t>
  </si>
  <si>
    <t xml:space="preserve">SINCRONICO Y/O ASINCRONICO</t>
  </si>
  <si>
    <t xml:space="preserve">MATEMÁTICAS</t>
  </si>
  <si>
    <t xml:space="preserve">CÁLCULO INTEGRAL</t>
  </si>
  <si>
    <t xml:space="preserve">MÓNICA GONZÁLEZ RAMÍREZ</t>
  </si>
  <si>
    <t xml:space="preserve">mgonzalez@utags.edu.mx</t>
  </si>
  <si>
    <t xml:space="preserve">HABER CURSADO ÁLGEBRA Y CÁLCULO DIFERENCIAL</t>
  </si>
  <si>
    <t xml:space="preserve">Nivel Superior</t>
  </si>
  <si>
    <t xml:space="preserve">Sincrónico / Asincrónico</t>
  </si>
  <si>
    <t xml:space="preserve">Formación Tecnológica</t>
  </si>
  <si>
    <t xml:space="preserve">Técnico Superior Universitario en  Mantenimiento Área Industrial</t>
  </si>
  <si>
    <t xml:space="preserve">Tecnologías para la Digitalización</t>
  </si>
  <si>
    <t xml:space="preserve">PTC Francisco Javier Trujillo Silva</t>
  </si>
  <si>
    <t xml:space="preserve">ftrujillo@utags.edu.mx</t>
  </si>
  <si>
    <t xml:space="preserve">Al participante cuando sea aceptado se le debe  asignar cuenta de correo institucional para poder ingresar a las Plataforma Moodle y a la Herramienta Office 365</t>
  </si>
  <si>
    <t xml:space="preserve">Técnico Superior Universitario en  Procesos Industriales Área Manufactura</t>
  </si>
  <si>
    <t xml:space="preserve">Al participante cuando sea aceptado se le debe asignar cuenta de correo institucional para poder ingresar a las Plataforma Moodle y a la Herramienta Office 365</t>
  </si>
  <si>
    <t xml:space="preserve">Informática</t>
  </si>
  <si>
    <t xml:space="preserve">Técnico Superior Universitario en Energías Renovables Área Energía Solar
</t>
  </si>
  <si>
    <t xml:space="preserve">Introducción a la Programación I4.0</t>
  </si>
  <si>
    <t xml:space="preserve">Al participante cuando sea aceptado se le debe de asignarsele cuenta de correo institucional para poder ingresar a las Plataforma Moodle y a la Herramienta Office 365
Programación en Dev C++</t>
  </si>
  <si>
    <t xml:space="preserve">SINCRÓNICO Y ASINCRÓNICO</t>
  </si>
  <si>
    <t xml:space="preserve">TECNOLOGÍAS DE LA INFORMACIÓN</t>
  </si>
  <si>
    <t xml:space="preserve">TECNOLOGÍAS DE LA INFORMACIÓN ÁREA DESARROLLO DE SOFTWARE MULTIPLATAFORMA</t>
  </si>
  <si>
    <t xml:space="preserve">APLICACIONES WEB ORIENTADAS A SERVICIOS</t>
  </si>
  <si>
    <t xml:space="preserve">LUIS ADRIÁN PIZAÑA FLORES</t>
  </si>
  <si>
    <t xml:space="preserve">APIZANA@UTAGS.EDU.MX</t>
  </si>
  <si>
    <t xml:space="preserve">Conosimientos previso en programación orientada a objetos.</t>
  </si>
  <si>
    <t xml:space="preserve">SISTEMAS OPERATIVOS</t>
  </si>
  <si>
    <t xml:space="preserve">Conocimientos en fundamentos de redes</t>
  </si>
  <si>
    <t xml:space="preserve">DESARROLLO Y GESTIÓN DE SOFTWARE</t>
  </si>
  <si>
    <t xml:space="preserve">ARQUITECTURA DE SOFTWARE</t>
  </si>
  <si>
    <t xml:space="preserve">Conocimientos en desarrollo web y estructura de datos.</t>
  </si>
  <si>
    <t xml:space="preserve">Técnico Superior Universitario</t>
  </si>
  <si>
    <t xml:space="preserve">Ambos</t>
  </si>
  <si>
    <t xml:space="preserve">FORMACIÓN TECNOLÓGICA</t>
  </si>
  <si>
    <t xml:space="preserve">TSU en Mecatrónica área Sistemas de manufactura Flexible</t>
  </si>
  <si>
    <t xml:space="preserve">Mauro Martínez Oropeza</t>
  </si>
  <si>
    <t xml:space="preserve">mmartinez@utgas.edu.mx</t>
  </si>
  <si>
    <t xml:space="preserve"> </t>
  </si>
  <si>
    <t xml:space="preserve">Dibujo Mecánico</t>
  </si>
  <si>
    <t xml:space="preserve">Conocimiento básicos de Sistemas de Unidades.</t>
  </si>
  <si>
    <t xml:space="preserve">TSU en Mecatrónica área Automatización</t>
  </si>
  <si>
    <t xml:space="preserve">Lenguaje de programación</t>
  </si>
  <si>
    <t xml:space="preserve">Conocimientos básicos de programación.</t>
  </si>
  <si>
    <t xml:space="preserve">Produccción y Seguridad Industrial</t>
  </si>
  <si>
    <t xml:space="preserve">Mantenimiento Área Industrial</t>
  </si>
  <si>
    <t xml:space="preserve">Sistemas Neumáticos e Hidráulicos</t>
  </si>
  <si>
    <t xml:space="preserve">Jorge M. Estrada Navarrete</t>
  </si>
  <si>
    <t xml:space="preserve">jestrada@utags.edu.mx</t>
  </si>
  <si>
    <t xml:space="preserve">Conocimientos de Física</t>
  </si>
  <si>
    <t xml:space="preserve"> Mantenimiento Área Industrial</t>
  </si>
  <si>
    <t xml:space="preserve">Máquinas Eléctricas</t>
  </si>
  <si>
    <t xml:space="preserve">Conocimientos de electricidad</t>
  </si>
  <si>
    <t xml:space="preserve">Procesos Industriales Área Manufactura</t>
  </si>
  <si>
    <t xml:space="preserve">Métodos y Sistemas de trabajo II</t>
  </si>
  <si>
    <t xml:space="preserve">Conocimiento de Estudio del trabajo</t>
  </si>
  <si>
    <t xml:space="preserve">Universidad Tecnológica de Aguascalientes </t>
  </si>
  <si>
    <t xml:space="preserve">Aguascalientes </t>
  </si>
  <si>
    <t xml:space="preserve">Licenciatura/ Ingeniería </t>
  </si>
  <si>
    <t xml:space="preserve">Sincrónico  y asincrónico</t>
  </si>
  <si>
    <t xml:space="preserve">Formación Directiva </t>
  </si>
  <si>
    <t xml:space="preserve">Habilidades Gerenciales </t>
  </si>
  <si>
    <t xml:space="preserve">Administración del Tiempo </t>
  </si>
  <si>
    <t xml:space="preserve">Mtra. Flor de Ma. Ortega Landeros</t>
  </si>
  <si>
    <t xml:space="preserve">florortega@utgas.edu.mx</t>
  </si>
  <si>
    <t xml:space="preserve">Haber concluido bachillerato, preparatoria, equivalente. </t>
  </si>
  <si>
    <t xml:space="preserve">Planeación y Organización del Trabajo </t>
  </si>
  <si>
    <t xml:space="preserve">Negociación Empresarial </t>
  </si>
  <si>
    <t xml:space="preserve">Dirección de Equipos de Alto Rendimiento </t>
  </si>
  <si>
    <t xml:space="preserve">Mexico</t>
  </si>
  <si>
    <t xml:space="preserve">Paramédico</t>
  </si>
  <si>
    <t xml:space="preserve">Técnico superior Universitario en Paramédico</t>
  </si>
  <si>
    <t xml:space="preserve">Anatomía</t>
  </si>
  <si>
    <t xml:space="preserve">Luis Fernando Arenas Chávez</t>
  </si>
  <si>
    <t xml:space="preserve">fernando.arenas@utags.edu.mx</t>
  </si>
  <si>
    <t xml:space="preserve">Victoria del Carmen Bravo Ahuja Roth</t>
  </si>
  <si>
    <t xml:space="preserve">Conocimientos del área de la salud</t>
  </si>
  <si>
    <t xml:space="preserve">Técnicas exploratorias</t>
  </si>
  <si>
    <t xml:space="preserve">UNIVERSIDAD TECNOLOGICA DE AGUASCALIENTES</t>
  </si>
  <si>
    <t xml:space="preserve">MEXICO</t>
  </si>
  <si>
    <t xml:space="preserve">Tecnico Superior Universitario</t>
  </si>
  <si>
    <t xml:space="preserve">Asincrónico 
Sincronico</t>
  </si>
  <si>
    <t xml:space="preserve">HABILIDADES GERENCIALES</t>
  </si>
  <si>
    <t xml:space="preserve">FORMACION SOCIOCULTURAL</t>
  </si>
  <si>
    <t xml:space="preserve">FORMACION SOCIOCULTURAL III</t>
  </si>
  <si>
    <t xml:space="preserve">MARIA CECILIA SEGURA GONZALEZ</t>
  </si>
  <si>
    <t xml:space="preserve">mcsegura@utags.edu.mx</t>
  </si>
  <si>
    <t xml:space="preserve">Universidad Tecnológica Emiliano Zapata del Estado de Morelos</t>
  </si>
  <si>
    <t xml:space="preserve">Emiliano Zapata, Morelos</t>
  </si>
  <si>
    <t xml:space="preserve">Animación</t>
  </si>
  <si>
    <t xml:space="preserve">Licenciatura en Diseño Digital y Producción Audiovisual</t>
  </si>
  <si>
    <t xml:space="preserve">Proceso de Producción Audiovisual</t>
  </si>
  <si>
    <t xml:space="preserve">http://www.utez.edu.mx/index.php/lic-en-diseno-digital </t>
  </si>
  <si>
    <t xml:space="preserve">Mtra. Shearlly Guillen Urrutia</t>
  </si>
  <si>
    <t xml:space="preserve">shearllyguillen@utez.edu.mx</t>
  </si>
  <si>
    <t xml:space="preserve">Ing. Yahir Abraham Jiménez Torres</t>
  </si>
  <si>
    <t xml:space="preserve">Postproducción Audiovisual</t>
  </si>
  <si>
    <t xml:space="preserve">Animación de personajes 3D</t>
  </si>
  <si>
    <t xml:space="preserve">TIC's</t>
  </si>
  <si>
    <t xml:space="preserve">Ingeniería en Desarrollo y Gestión de Software</t>
  </si>
  <si>
    <t xml:space="preserve">Extracción de conocimiento en bases de datos</t>
  </si>
  <si>
    <t xml:space="preserve">http://www.utez.edu.mx/index.php/ing-ti-desarrollo-gestion-software </t>
  </si>
  <si>
    <t xml:space="preserve">Dr. Hugo Omar Alejandres Sánchez</t>
  </si>
  <si>
    <t xml:space="preserve">hugoalejandres@utez.edu.mx</t>
  </si>
  <si>
    <t xml:space="preserve">Seguridad Informática</t>
  </si>
  <si>
    <t xml:space="preserve">Administración de proyectos de TI</t>
  </si>
  <si>
    <t xml:space="preserve">Licenciatura en Innovación de negocios y mercadotecnia</t>
  </si>
  <si>
    <t xml:space="preserve">Gestión del talento humano</t>
  </si>
  <si>
    <t xml:space="preserve">https://drive.google.com/file/d/1P0rNcFAQyTHFeC8rmDl6-rKsHSTbPWt4/view?usp=sharing  </t>
  </si>
  <si>
    <t xml:space="preserve">M.A. David Ocampo Ocampo</t>
  </si>
  <si>
    <t xml:space="preserve">davidocampo@utez.edu.mx</t>
  </si>
  <si>
    <t xml:space="preserve">Marketing</t>
  </si>
  <si>
    <t xml:space="preserve">Tendencias del mercado y consumidor global</t>
  </si>
  <si>
    <t xml:space="preserve">https://drive.google.com/file/d/1o4VDya3q1YUTVwMGtlrG pYiHIeW94hoU/view?usp=sharing </t>
  </si>
  <si>
    <t xml:space="preserve">Planeación y organización del trabajo</t>
  </si>
  <si>
    <t xml:space="preserve">https://drive.google.com/file/d/1LNo97b-b_o6bVFArK_rDbTADwdOWsXIY/view?usp=sharing </t>
  </si>
  <si>
    <t xml:space="preserve">Lengua extranjera</t>
  </si>
  <si>
    <t xml:space="preserve">Aplica a cualquier carrera</t>
  </si>
  <si>
    <t xml:space="preserve">Inglés VI Ingeniería </t>
  </si>
  <si>
    <t xml:space="preserve">http://www.utez.edu.mx/index.php/psim </t>
  </si>
  <si>
    <t xml:space="preserve">Profra. Amalia Rojas Larios</t>
  </si>
  <si>
    <t xml:space="preserve">amaliarojas@utez.edu.mx</t>
  </si>
  <si>
    <t xml:space="preserve">Mecatrónica</t>
  </si>
  <si>
    <t xml:space="preserve">Ingeniería en Mecatrónica</t>
  </si>
  <si>
    <t xml:space="preserve">Instrumentación virtual</t>
  </si>
  <si>
    <t xml:space="preserve">http://www.utez.edu.mx/images/2020/09/PEIngmeca/ 7MO_CUATRIMESTRE.zip </t>
  </si>
  <si>
    <t xml:space="preserve">M.C. Iván Alcalá Barojas</t>
  </si>
  <si>
    <t xml:space="preserve">ivanalcala@utez.edu.mx</t>
  </si>
  <si>
    <t xml:space="preserve">Legislación industrial</t>
  </si>
  <si>
    <t xml:space="preserve">TSU Procesos Industriales área Manufactura</t>
  </si>
  <si>
    <t xml:space="preserve">Organización Industrial</t>
  </si>
  <si>
    <t xml:space="preserve">M.C. Cynthia Trovamala Matus</t>
  </si>
  <si>
    <t xml:space="preserve">cynthiatrovamala@utez.edu.mx</t>
  </si>
  <si>
    <t xml:space="preserve">Materiales</t>
  </si>
  <si>
    <t xml:space="preserve">Ingeniería en Nanotecnología</t>
  </si>
  <si>
    <t xml:space="preserve">Materiales metálicos</t>
  </si>
  <si>
    <t xml:space="preserve">http://www.utez.edu.mx/index.php/tsu-nanotecnologia </t>
  </si>
  <si>
    <t xml:space="preserve">Dra. Estela Sarmiento Bustos</t>
  </si>
  <si>
    <t xml:space="preserve">estelasarmiento@utez.edu.mx</t>
  </si>
  <si>
    <t xml:space="preserve">TSU en Mantenimiento Área Industrial</t>
  </si>
  <si>
    <t xml:space="preserve">Administración del Personal</t>
  </si>
  <si>
    <t xml:space="preserve">http://www.utez.edu.mx/index.php/mantenimiento-industrial </t>
  </si>
  <si>
    <t xml:space="preserve">Ing. Francisco Javier Castillo Subdíaz</t>
  </si>
  <si>
    <t xml:space="preserve">franciscocastillo@utez.edu.mx</t>
  </si>
  <si>
    <t xml:space="preserve">Salud y bienestar</t>
  </si>
  <si>
    <t xml:space="preserve">TSU en Terapia Física área Turismo de Salud y Bienestar</t>
  </si>
  <si>
    <t xml:space="preserve">Cosmetología integral I</t>
  </si>
  <si>
    <t xml:space="preserve">http://www.utez.edu.mx/index.php/tsu-terapia-turismo  </t>
  </si>
  <si>
    <t xml:space="preserve">L.T.F. Jessica Garcia Garibay</t>
  </si>
  <si>
    <t xml:space="preserve">jessicagarcia@utez.edu.mx</t>
  </si>
  <si>
    <t xml:space="preserve">Cosmetología integral II</t>
  </si>
  <si>
    <t xml:space="preserve">Eñ contenido temático de esta materia se desprende la oferta de Cosmetología I</t>
  </si>
  <si>
    <t xml:space="preserve">Licenciatura en Terapia Física</t>
  </si>
  <si>
    <t xml:space="preserve">Terapia Física en Pediatría II</t>
  </si>
  <si>
    <t xml:space="preserve">http://www.utez.edu.mx/index.php/lic-terapia-fisica  </t>
  </si>
  <si>
    <t xml:space="preserve">Terapia Física en Geriatría</t>
  </si>
  <si>
    <t xml:space="preserve">http://www.utez.edu.mx/index.php/lic-terapia-fisica </t>
  </si>
  <si>
    <t xml:space="preserve">Universidad Tecnológica del Norte de Aguascalientes </t>
  </si>
  <si>
    <t xml:space="preserve">Licenciatura en Gestión de Negocios y Proyectos </t>
  </si>
  <si>
    <t xml:space="preserve">SEMINARIO DE INVESTIGACIÓN
</t>
  </si>
  <si>
    <t xml:space="preserve">https://www.utna.edu.mx/</t>
  </si>
  <si>
    <t xml:space="preserve">6 de septiembre</t>
  </si>
  <si>
    <t xml:space="preserve">17 de diciembre </t>
  </si>
  <si>
    <t xml:space="preserve">Mtra. Ana Cecilia López López </t>
  </si>
  <si>
    <t xml:space="preserve">cecilia.lopez@utna.edu.mx </t>
  </si>
  <si>
    <t xml:space="preserve">Mtro. Christian Hernández Duque Díaz de León </t>
  </si>
  <si>
    <t xml:space="preserve">Certificado de Preparatoria, Certificado de Universidad o (Constancia de Estudios), Iderntificación Oficial (Pasaporte)</t>
  </si>
  <si>
    <t xml:space="preserve">GESTIÓN DEL CONOCIMIENTO,  TECNOLOGÍA E INNOVACIÓN</t>
  </si>
  <si>
    <t xml:space="preserve">MODELOS DE NEGOCIO</t>
  </si>
  <si>
    <t xml:space="preserve">GESTIÓN DEL CAPITAL HUMANO</t>
  </si>
  <si>
    <t xml:space="preserve">INGLÉS VI</t>
  </si>
  <si>
    <t xml:space="preserve">ADMINISTRACIÓN DEL TIEMPO, </t>
  </si>
  <si>
    <t xml:space="preserve">FINANZAS CORPORATIVAS</t>
  </si>
  <si>
    <t xml:space="preserve">EVALUACIÓN SOCIAL DE PROYECTOS</t>
  </si>
  <si>
    <t xml:space="preserve">GESTIÓN DE LA CONSULTORÍA</t>
  </si>
  <si>
    <t xml:space="preserve">INTEGRADORA I</t>
  </si>
  <si>
    <t xml:space="preserve">INGLÉS IX</t>
  </si>
  <si>
    <t xml:space="preserve">NEGOCIACIÓN EMPRESARIAL</t>
  </si>
  <si>
    <t xml:space="preserve">Licenciatura en Getión de Capital Humano </t>
  </si>
  <si>
    <t xml:space="preserve">Investigación Cualitativa</t>
  </si>
  <si>
    <t xml:space="preserve">Administración del Tiempo.</t>
  </si>
  <si>
    <t xml:space="preserve">Auditoría de Calidad</t>
  </si>
  <si>
    <t xml:space="preserve">Consultoría en Capital Humano</t>
  </si>
  <si>
    <t xml:space="preserve">Responsabilidad Social Aplicada</t>
  </si>
  <si>
    <t xml:space="preserve">Integradora I</t>
  </si>
  <si>
    <t xml:space="preserve">Inglés IX</t>
  </si>
  <si>
    <t xml:space="preserve">MERCADO DE VALORES
</t>
  </si>
  <si>
    <t xml:space="preserve">CONTABILIDADES ESPECIALES</t>
  </si>
  <si>
    <t xml:space="preserve">AUDITORIA FISCAL</t>
  </si>
  <si>
    <t xml:space="preserve">SEMINARIO DE DEFENSA FISCAL</t>
  </si>
  <si>
    <t xml:space="preserve">ADMINISTRACIÓN DE COSTOS PARA LA TOMA DE DECISIONES</t>
  </si>
  <si>
    <t xml:space="preserve">INTEGRADORA II</t>
  </si>
  <si>
    <t xml:space="preserve">INTEGRADORA III</t>
  </si>
  <si>
    <t xml:space="preserve">IMPUESTOS INDIRECTOS</t>
  </si>
  <si>
    <t xml:space="preserve">INGENIERÍA EN AGRICULTURA SUSTENTABLE Y PROTEGIDA</t>
  </si>
  <si>
    <t xml:space="preserve">MATEMÁTICAS  PARA INGENIERÍA 
</t>
  </si>
  <si>
    <t xml:space="preserve">Mtro. Ricardo González de Alba </t>
  </si>
  <si>
    <t xml:space="preserve">ricardo.gonzalez@utna.edu.mx </t>
  </si>
  <si>
    <t xml:space="preserve">FITOGENÉTICA </t>
  </si>
  <si>
    <t xml:space="preserve">TERMODINÁMICA </t>
  </si>
  <si>
    <t xml:space="preserve">SUSTENTABILIDAD AGRÍCOLA</t>
  </si>
  <si>
    <t xml:space="preserve"> DISEÑOS  EXPERIMENTALES</t>
  </si>
  <si>
    <t xml:space="preserve">COMERCIALIZACIÓN AGRÍCOLA</t>
  </si>
  <si>
    <t xml:space="preserve">AUTOMATIZACIÓN AGRÍCOLA</t>
  </si>
  <si>
    <t xml:space="preserve">DISEÑO DE SISTEMAS AGRÍCOLAS II</t>
  </si>
  <si>
    <t xml:space="preserve">MANEJO POSTCOSECHA</t>
  </si>
  <si>
    <t xml:space="preserve">LICENCIATURA EN DISEÑO Y GESTIÓN DE REDES LOGÍSTICAS</t>
  </si>
  <si>
    <t xml:space="preserve">CONTROL ESTADÍSTICO DE PROCESOS
</t>
  </si>
  <si>
    <t xml:space="preserve">TENDENCIAS EN LA CADENA DE SUMINISTROS</t>
  </si>
  <si>
    <t xml:space="preserve">EVALUACIÓN ECONÓMICO FINANCIERA</t>
  </si>
  <si>
    <t xml:space="preserve">INVESTIGACIÓN DE OPERACIONES</t>
  </si>
  <si>
    <t xml:space="preserve">EVALUACIÓN DE LA CADENA DE SUMINISTROS</t>
  </si>
  <si>
    <t xml:space="preserve">ADMINISTRACIÓN DE OPERACIONES, </t>
  </si>
  <si>
    <t xml:space="preserve">SIMULACIÓN DE REDES DE SUMINISTROS</t>
  </si>
  <si>
    <t xml:space="preserve">RELACIONES EN LA CADENA DE SUMINISTROS</t>
  </si>
  <si>
    <t xml:space="preserve">LICENCIATURA EN INNOVACIÓN DE NEGOCIOS Y MERCADOTECNIA</t>
  </si>
  <si>
    <t xml:space="preserve">ESTADÍSTICA APLICADA PARA LOS NEGOCIOS
</t>
  </si>
  <si>
    <t xml:space="preserve">DESARROLLO DE NUEVOS PRODUCTOS</t>
  </si>
  <si>
    <t xml:space="preserve">INTELIGENCIA DE MERCADOS, </t>
  </si>
  <si>
    <t xml:space="preserve">PLAN DE NEGOCIOS</t>
  </si>
  <si>
    <t xml:space="preserve">COMUNICACIÓN EJECUTIVA</t>
  </si>
  <si>
    <t xml:space="preserve">CADENA DE SUMINISTROS</t>
  </si>
  <si>
    <t xml:space="preserve">INGENIERÍA EN MANTENIMIENTO INDUSTRIAL</t>
  </si>
  <si>
    <t xml:space="preserve">FÍSICA PARA INGENIERÍA
</t>
  </si>
  <si>
    <t xml:space="preserve">Mtra. Erika Magali Lazcano Ugalde </t>
  </si>
  <si>
    <t xml:space="preserve">erika.lazcano@utna.edu.mx </t>
  </si>
  <si>
    <t xml:space="preserve">PROTOCOLOS DE OPERACIÓN Y MANTENIMIENTO</t>
  </si>
  <si>
    <t xml:space="preserve">TRIBOLOGÍA</t>
  </si>
  <si>
    <t xml:space="preserve">PLANEACIÓN Y ORGANIZACIÓN DEL TRABAJO</t>
  </si>
  <si>
    <t xml:space="preserve">ADMINISTRACIÓN DEL TIEMPO,</t>
  </si>
  <si>
    <t xml:space="preserve"> VISUALIZACIÓN Y CONTROL DE PROCESOS</t>
  </si>
  <si>
    <t xml:space="preserve">OPTATIVA II</t>
  </si>
  <si>
    <t xml:space="preserve">
NEGOCIACIÓN EMPRESARIAL</t>
  </si>
  <si>
    <t xml:space="preserve">INGENIERÍA EN METAL MECÁNICA</t>
  </si>
  <si>
    <t xml:space="preserve">MATEMÁTICAS PARA INGENIERÍA I
</t>
  </si>
  <si>
    <t xml:space="preserve">FÍSICA PARA INGENIERÍA</t>
  </si>
  <si>
    <t xml:space="preserve">CIENCIA DE LOS MATERIALES</t>
  </si>
  <si>
    <t xml:space="preserve">
MÉTODOLOGÍA DE LA INVESTIGACIÓN PARA EL DISEÑO</t>
  </si>
  <si>
    <t xml:space="preserve">
ADMINISTRACIÓN INDUSTRIAL</t>
  </si>
  <si>
    <t xml:space="preserve">
ADMINISTRACIÓN DEL TIEMPO,</t>
  </si>
  <si>
    <t xml:space="preserve"> MANUFACTURA ASISTIDA POR COMPUTADORA</t>
  </si>
  <si>
    <t xml:space="preserve">DISEÑO MECÁNICO</t>
  </si>
  <si>
    <t xml:space="preserve">84 de septiembre</t>
  </si>
  <si>
    <t xml:space="preserve">INSTRUMENTACIÓN Y CONTROL</t>
  </si>
  <si>
    <t xml:space="preserve">INGENIERÍA EN SISTEMAS PRODUCTIVOS</t>
  </si>
  <si>
    <t xml:space="preserve">MATEMÁTICAS PARA INGENIERÍA I
</t>
  </si>
  <si>
    <t xml:space="preserve">ESTADÍSTICA APLICADA A LA INGENIERÍA</t>
  </si>
  <si>
    <t xml:space="preserve">TERMODINÁMICA</t>
  </si>
  <si>
    <t xml:space="preserve">MANUFACTURA ESBELTA</t>
  </si>
  <si>
    <t xml:space="preserve">ESTUDIO DE MERCADO</t>
  </si>
  <si>
    <t xml:space="preserve">INGENIERÍA DE PROCESOS</t>
  </si>
  <si>
    <t xml:space="preserve">AUTOMATIZACIÓN DE PROCESOS</t>
  </si>
  <si>
    <t xml:space="preserve">
ANÁLISIS DE PROYECTOS DE INVERSIÓN</t>
  </si>
  <si>
    <t xml:space="preserve">
DIRECCIÓN DE EQUIPOS DE ALTO RENDIMIENTO</t>
  </si>
  <si>
    <t xml:space="preserve">
NEGOCIACIÓN EMPRESARIAL</t>
  </si>
  <si>
    <t xml:space="preserve">INGENIERÍA EN DESARROLLO Y GESTIÓN DE SOFTWARE</t>
  </si>
  <si>
    <t xml:space="preserve">MATEMÁTICAS PARA INGENIERÍA I
</t>
  </si>
  <si>
    <t xml:space="preserve">Mtro. Juan Carlos García Rodríguez</t>
  </si>
  <si>
    <t xml:space="preserve">juan.garcia@utna.edu.mx </t>
  </si>
  <si>
    <t xml:space="preserve">METODOLOGÍAS PARA EL DESARROLLO DE PROYECTOS</t>
  </si>
  <si>
    <t xml:space="preserve">105 de septiembre</t>
  </si>
  <si>
    <t xml:space="preserve">ARQUITECTURAS DE SOFTWARE</t>
  </si>
  <si>
    <t xml:space="preserve">
EXPERIENCIA DE USUARIO</t>
  </si>
  <si>
    <t xml:space="preserve">
SEGURIDAD INFORMÁTICA</t>
  </si>
  <si>
    <t xml:space="preserve">
ADMINISTRACIÓN DEL TIEMPO, </t>
  </si>
  <si>
    <t xml:space="preserve">
GESTIÓN DEL PROCESO DE </t>
  </si>
  <si>
    <t xml:space="preserve">DESARROLLO DE SOFTWARE</t>
  </si>
  <si>
    <t xml:space="preserve">APLICACIONES WEB PROGRESIVAS</t>
  </si>
  <si>
    <t xml:space="preserve">INTEGRADORA</t>
  </si>
  <si>
    <t xml:space="preserve">
DESARROLLO MÓVIL INTEGRAL</t>
  </si>
  <si>
    <t xml:space="preserve">OPTATIVA 1: </t>
  </si>
  <si>
    <t xml:space="preserve">CREACIÓN DE VIDEOJUEGOS</t>
  </si>
  <si>
    <t xml:space="preserve">INGENIERÍA EN MECATRÓNICA</t>
  </si>
  <si>
    <t xml:space="preserve">INSTRUMENTACIÓN VIRTUAL</t>
  </si>
  <si>
    <t xml:space="preserve">
ELECTRICIDAD INDUSTRIAL</t>
  </si>
  <si>
    <t xml:space="preserve">SISTEMAS DE MANUFACTURA FLEXIBLE</t>
  </si>
  <si>
    <t xml:space="preserve">126 de septiembre</t>
  </si>
  <si>
    <t xml:space="preserve">
CONTROL LÓGICO AVANZADO</t>
  </si>
  <si>
    <t xml:space="preserve">DISPOSITIVOS DIGITALES PROGRAMABLES</t>
  </si>
  <si>
    <t xml:space="preserve">
INGLÉS IX</t>
  </si>
</sst>
</file>

<file path=xl/styles.xml><?xml version="1.0" encoding="utf-8"?>
<styleSheet xmlns="http://schemas.openxmlformats.org/spreadsheetml/2006/main">
  <numFmts count="6">
    <numFmt numFmtId="164" formatCode="General"/>
    <numFmt numFmtId="165" formatCode="mmm\-yy"/>
    <numFmt numFmtId="166" formatCode="dd/mm/yyyy"/>
    <numFmt numFmtId="167" formatCode="dd\-mmm\-yy"/>
    <numFmt numFmtId="168" formatCode="d&quot; de &quot;mmmm\ yyyy"/>
    <numFmt numFmtId="169" formatCode="@"/>
  </numFmts>
  <fonts count="28">
    <font>
      <sz val="11"/>
      <color rgb="FF000000"/>
      <name val="Calibri"/>
      <family val="2"/>
      <charset val="1"/>
    </font>
    <font>
      <sz val="10"/>
      <name val="Arial"/>
      <family val="0"/>
    </font>
    <font>
      <sz val="10"/>
      <name val="Arial"/>
      <family val="0"/>
    </font>
    <font>
      <sz val="10"/>
      <name val="Arial"/>
      <family val="0"/>
    </font>
    <font>
      <sz val="12"/>
      <color rgb="FF000000"/>
      <name val="Calibri"/>
      <family val="2"/>
      <charset val="1"/>
    </font>
    <font>
      <b val="true"/>
      <sz val="10"/>
      <color rgb="FFFFFFFF"/>
      <name val="Arial"/>
      <family val="2"/>
      <charset val="1"/>
    </font>
    <font>
      <sz val="11"/>
      <color rgb="FF000000"/>
      <name val="Arial"/>
      <family val="2"/>
      <charset val="1"/>
    </font>
    <font>
      <u val="single"/>
      <sz val="10"/>
      <color rgb="FF0563C1"/>
      <name val="Arial"/>
      <family val="2"/>
      <charset val="1"/>
    </font>
    <font>
      <sz val="10"/>
      <color rgb="FF000000"/>
      <name val="Arial"/>
      <family val="2"/>
      <charset val="1"/>
    </font>
    <font>
      <u val="single"/>
      <sz val="10"/>
      <name val="Arial"/>
      <family val="2"/>
      <charset val="1"/>
    </font>
    <font>
      <sz val="7"/>
      <color rgb="FF000000"/>
      <name val="Times New Roman"/>
      <family val="1"/>
      <charset val="1"/>
    </font>
    <font>
      <sz val="12"/>
      <color rgb="FF000000"/>
      <name val="Arial"/>
      <family val="2"/>
      <charset val="1"/>
    </font>
    <font>
      <u val="single"/>
      <sz val="10"/>
      <color rgb="FF000000"/>
      <name val="Calibri"/>
      <family val="2"/>
      <charset val="1"/>
    </font>
    <font>
      <sz val="10"/>
      <name val="Arial"/>
      <family val="2"/>
      <charset val="1"/>
    </font>
    <font>
      <sz val="10"/>
      <color rgb="FF000000"/>
      <name val="Calibri"/>
      <family val="2"/>
      <charset val="1"/>
    </font>
    <font>
      <sz val="11"/>
      <color rgb="FF000000"/>
      <name val="Docs-Calibri"/>
      <family val="0"/>
      <charset val="1"/>
    </font>
    <font>
      <sz val="10"/>
      <color rgb="FF0563C1"/>
      <name val="Arial"/>
      <family val="2"/>
      <charset val="1"/>
    </font>
    <font>
      <b val="true"/>
      <sz val="11"/>
      <color rgb="FFFFFFFF"/>
      <name val="Arial"/>
      <family val="2"/>
      <charset val="1"/>
    </font>
    <font>
      <u val="single"/>
      <sz val="11"/>
      <color rgb="FF0563C1"/>
      <name val="Arial"/>
      <family val="2"/>
      <charset val="1"/>
    </font>
    <font>
      <b val="true"/>
      <sz val="11"/>
      <color rgb="FF000000"/>
      <name val="Arial"/>
      <family val="2"/>
      <charset val="1"/>
    </font>
    <font>
      <b val="true"/>
      <sz val="26"/>
      <color rgb="FF000000"/>
      <name val="Arial"/>
      <family val="2"/>
      <charset val="1"/>
    </font>
    <font>
      <i val="true"/>
      <sz val="11"/>
      <name val="Calibri"/>
      <family val="2"/>
      <charset val="1"/>
    </font>
    <font>
      <sz val="11"/>
      <name val="Calibri"/>
      <family val="2"/>
      <charset val="1"/>
    </font>
    <font>
      <i val="true"/>
      <sz val="11"/>
      <color rgb="FF000000"/>
      <name val="Calibri"/>
      <family val="2"/>
      <charset val="1"/>
    </font>
    <font>
      <sz val="10"/>
      <name val="Calibri"/>
      <family val="2"/>
      <charset val="1"/>
    </font>
    <font>
      <u val="single"/>
      <sz val="10"/>
      <color rgb="FF0563C1"/>
      <name val="Calibri"/>
      <family val="2"/>
      <charset val="1"/>
    </font>
    <font>
      <sz val="8"/>
      <color rgb="FF000000"/>
      <name val="Arial"/>
      <family val="2"/>
      <charset val="1"/>
    </font>
    <font>
      <sz val="11"/>
      <color rgb="FF222222"/>
      <name val="Arial"/>
      <family val="2"/>
      <charset val="1"/>
    </font>
  </fonts>
  <fills count="3">
    <fill>
      <patternFill patternType="none"/>
    </fill>
    <fill>
      <patternFill patternType="gray125"/>
    </fill>
    <fill>
      <patternFill patternType="solid">
        <fgColor rgb="FFC55A11"/>
        <bgColor rgb="FF993300"/>
      </patternFill>
    </fill>
  </fills>
  <borders count="9">
    <border diagonalUp="false" diagonalDown="false">
      <left/>
      <right/>
      <top/>
      <bottom/>
      <diagonal/>
    </border>
    <border diagonalUp="false" diagonalDown="false">
      <left style="thin"/>
      <right style="thin"/>
      <top style="thin"/>
      <bottom style="thin"/>
      <diagonal/>
    </border>
    <border diagonalUp="false" diagonalDown="false">
      <left style="medium"/>
      <right style="thin"/>
      <top style="thin"/>
      <bottom style="thin"/>
      <diagonal/>
    </border>
    <border diagonalUp="false" diagonalDown="false">
      <left style="thin"/>
      <right style="thin"/>
      <top style="thin"/>
      <bottom/>
      <diagonal/>
    </border>
    <border diagonalUp="false" diagonalDown="false">
      <left style="thin"/>
      <right style="thin"/>
      <top/>
      <bottom/>
      <diagonal/>
    </border>
    <border diagonalUp="false" diagonalDown="false">
      <left style="thin"/>
      <right style="thin"/>
      <top/>
      <bottom style="thin"/>
      <diagonal/>
    </border>
    <border diagonalUp="false" diagonalDown="false">
      <left/>
      <right style="thin"/>
      <top style="thin"/>
      <bottom style="thin"/>
      <diagonal/>
    </border>
    <border diagonalUp="false" diagonalDown="false">
      <left style="thin"/>
      <right/>
      <top style="thin"/>
      <bottom style="thin"/>
      <diagonal/>
    </border>
    <border diagonalUp="false" diagonalDown="false">
      <left/>
      <right style="thin"/>
      <top/>
      <bottom style="thin"/>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7"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cellStyleXfs>
  <cellXfs count="63">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0" fillId="0" borderId="2" xfId="0" applyFont="true" applyBorder="true" applyAlignment="true" applyProtection="false">
      <alignment horizontal="center" vertical="center" textRotation="0" wrapText="true" indent="0" shrinkToFit="false"/>
      <protection locked="true" hidden="false"/>
    </xf>
    <xf numFmtId="164" fontId="0" fillId="0" borderId="3" xfId="0" applyFont="true" applyBorder="true" applyAlignment="true" applyProtection="false">
      <alignment horizontal="center" vertical="center" textRotation="0" wrapText="true" indent="0" shrinkToFit="false"/>
      <protection locked="true" hidden="false"/>
    </xf>
    <xf numFmtId="164" fontId="0" fillId="0"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64" fontId="7" fillId="0" borderId="1" xfId="2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5" fontId="0" fillId="0" borderId="1" xfId="0" applyFont="false" applyBorder="true" applyAlignment="true" applyProtection="false">
      <alignment horizontal="center" vertical="center" textRotation="0" wrapText="true" indent="0" shrinkToFit="false"/>
      <protection locked="true" hidden="false"/>
    </xf>
    <xf numFmtId="164" fontId="0" fillId="0" borderId="4" xfId="0" applyFont="false" applyBorder="true" applyAlignment="true" applyProtection="false">
      <alignment horizontal="general" vertical="center" textRotation="0" wrapText="true" indent="0" shrinkToFit="false"/>
      <protection locked="true" hidden="false"/>
    </xf>
    <xf numFmtId="164" fontId="0" fillId="0" borderId="5" xfId="0" applyFont="false" applyBorder="true" applyAlignment="true" applyProtection="false">
      <alignment horizontal="general" vertical="center" textRotation="0" wrapText="true" indent="0" shrinkToFit="false"/>
      <protection locked="true" hidden="false"/>
    </xf>
    <xf numFmtId="164" fontId="0" fillId="0" borderId="6" xfId="0" applyFont="true" applyBorder="true" applyAlignment="true" applyProtection="false">
      <alignment horizontal="center" vertical="center" textRotation="0" wrapText="true" indent="0" shrinkToFit="false"/>
      <protection locked="true" hidden="false"/>
    </xf>
    <xf numFmtId="164" fontId="8" fillId="0" borderId="7" xfId="0" applyFont="true" applyBorder="true" applyAlignment="true" applyProtection="false">
      <alignment horizontal="center" vertical="center" textRotation="0" wrapText="true" indent="0" shrinkToFit="false"/>
      <protection locked="true" hidden="false"/>
    </xf>
    <xf numFmtId="164" fontId="9" fillId="0" borderId="1" xfId="20" applyFont="true" applyBorder="true" applyAlignment="true" applyProtection="true">
      <alignment horizontal="center" vertical="center" textRotation="0" wrapText="true" indent="0" shrinkToFit="false"/>
      <protection locked="true" hidden="false"/>
    </xf>
    <xf numFmtId="164" fontId="8" fillId="0" borderId="6" xfId="0" applyFont="true" applyBorder="true" applyAlignment="true" applyProtection="false">
      <alignment horizontal="center" vertical="center" textRotation="0" wrapText="true" indent="0" shrinkToFit="false"/>
      <protection locked="true" hidden="false"/>
    </xf>
    <xf numFmtId="164" fontId="7" fillId="0" borderId="6" xfId="20" applyFont="true" applyBorder="true" applyAlignment="true" applyProtection="true">
      <alignment horizontal="center" vertical="center" textRotation="0" wrapText="true" indent="0" shrinkToFit="false"/>
      <protection locked="true" hidden="false"/>
    </xf>
    <xf numFmtId="164" fontId="0" fillId="0" borderId="8" xfId="0" applyFont="true" applyBorder="true" applyAlignment="true" applyProtection="false">
      <alignment horizontal="center" vertical="center" textRotation="0" wrapText="true" indent="0" shrinkToFit="false"/>
      <protection locked="true" hidden="false"/>
    </xf>
    <xf numFmtId="164" fontId="8" fillId="0" borderId="8" xfId="0" applyFont="true" applyBorder="true" applyAlignment="true" applyProtection="false">
      <alignment horizontal="center" vertical="center" textRotation="0" wrapText="true" indent="0" shrinkToFit="false"/>
      <protection locked="true" hidden="false"/>
    </xf>
    <xf numFmtId="164" fontId="7" fillId="0" borderId="8" xfId="20" applyFont="true" applyBorder="true" applyAlignment="true" applyProtection="tru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6" fontId="0" fillId="0" borderId="1" xfId="0" applyFont="false" applyBorder="true" applyAlignment="true" applyProtection="false">
      <alignment horizontal="center" vertical="center" textRotation="0" wrapText="true" indent="0" shrinkToFit="false"/>
      <protection locked="true" hidden="false"/>
    </xf>
    <xf numFmtId="164" fontId="13" fillId="0" borderId="1" xfId="2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6" fillId="0" borderId="2" xfId="0" applyFont="true" applyBorder="true" applyAlignment="true" applyProtection="false">
      <alignment horizontal="center" vertical="center" textRotation="0" wrapText="true" indent="0" shrinkToFit="false"/>
      <protection locked="true" hidden="false"/>
    </xf>
    <xf numFmtId="164" fontId="6" fillId="0" borderId="6"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6" fontId="0" fillId="0" borderId="1" xfId="0" applyFont="true" applyBorder="true" applyAlignment="true" applyProtection="false">
      <alignment horizontal="center" vertical="center" textRotation="0" wrapText="true" indent="0" shrinkToFit="false"/>
      <protection locked="true" hidden="false"/>
    </xf>
    <xf numFmtId="164" fontId="15" fillId="0" borderId="0" xfId="0" applyFont="true" applyBorder="false" applyAlignment="true" applyProtection="false">
      <alignment horizontal="center" vertical="bottom" textRotation="0" wrapText="tru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8" fillId="0" borderId="1" xfId="20" applyFont="true" applyBorder="true" applyAlignment="true" applyProtection="true">
      <alignment horizontal="center" vertical="center" textRotation="0" wrapText="tru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14" fillId="2"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20" fillId="0" borderId="6" xfId="0" applyFont="true" applyBorder="true" applyAlignment="true" applyProtection="false">
      <alignment horizontal="center" vertical="center" textRotation="0" wrapText="true" indent="0" shrinkToFit="false"/>
      <protection locked="true" hidden="false"/>
    </xf>
    <xf numFmtId="164" fontId="0" fillId="0" borderId="1" xfId="0" applyFont="false" applyBorder="true" applyAlignment="true" applyProtection="false">
      <alignment horizontal="center" vertical="center" textRotation="0" wrapText="false" indent="0" shrinkToFit="false"/>
      <protection locked="true" hidden="false"/>
    </xf>
    <xf numFmtId="166" fontId="21" fillId="0" borderId="1" xfId="0" applyFont="true" applyBorder="true" applyAlignment="true" applyProtection="false">
      <alignment horizontal="center" vertical="center" textRotation="0" wrapText="true" indent="0" shrinkToFit="false"/>
      <protection locked="true" hidden="false"/>
    </xf>
    <xf numFmtId="164" fontId="13" fillId="0" borderId="1" xfId="20" applyFont="true" applyBorder="true" applyAlignment="true" applyProtection="true">
      <alignment horizontal="center" vertical="center" textRotation="0" wrapText="true" indent="0" shrinkToFit="false"/>
      <protection locked="true" hidden="false"/>
    </xf>
    <xf numFmtId="164" fontId="22" fillId="0" borderId="1" xfId="0" applyFont="true" applyBorder="true" applyAlignment="true" applyProtection="false">
      <alignment horizontal="center" vertical="center" textRotation="0" wrapText="true" indent="0" shrinkToFit="false"/>
      <protection locked="true" hidden="false"/>
    </xf>
    <xf numFmtId="164" fontId="21" fillId="0" borderId="1" xfId="0" applyFont="true" applyBorder="true" applyAlignment="true" applyProtection="false">
      <alignment horizontal="center" vertical="center" textRotation="0" wrapText="true" indent="0" shrinkToFit="false"/>
      <protection locked="true" hidden="false"/>
    </xf>
    <xf numFmtId="164" fontId="23"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center" vertical="center" textRotation="0" wrapText="true" indent="0" shrinkToFit="false"/>
      <protection locked="true" hidden="false"/>
    </xf>
    <xf numFmtId="164" fontId="5" fillId="2" borderId="3"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false" indent="0" shrinkToFit="false"/>
      <protection locked="true" hidden="false"/>
    </xf>
    <xf numFmtId="167" fontId="0" fillId="0" borderId="1" xfId="0" applyFont="false" applyBorder="true" applyAlignment="true" applyProtection="false">
      <alignment horizontal="center" vertical="center" textRotation="0" wrapText="true" indent="0" shrinkToFit="false"/>
      <protection locked="true" hidden="false"/>
    </xf>
    <xf numFmtId="164" fontId="25" fillId="0" borderId="1" xfId="20" applyFont="true" applyBorder="true" applyAlignment="true" applyProtection="true">
      <alignment horizontal="center" vertical="center" textRotation="0" wrapText="true" indent="0" shrinkToFit="false"/>
      <protection locked="true" hidden="false"/>
    </xf>
    <xf numFmtId="164" fontId="26" fillId="0" borderId="1" xfId="0" applyFont="true" applyBorder="true" applyAlignment="true" applyProtection="false">
      <alignment horizontal="center" vertical="center" textRotation="0" wrapText="true" indent="0" shrinkToFit="false"/>
      <protection locked="true" hidden="false"/>
    </xf>
    <xf numFmtId="166" fontId="6" fillId="0" borderId="1" xfId="0" applyFont="true" applyBorder="true" applyAlignment="true" applyProtection="false">
      <alignment horizontal="center" vertical="center" textRotation="0" wrapText="true" indent="0" shrinkToFit="false"/>
      <protection locked="true" hidden="false"/>
    </xf>
    <xf numFmtId="168" fontId="6" fillId="0" borderId="1" xfId="0" applyFont="true" applyBorder="true" applyAlignment="true" applyProtection="false">
      <alignment horizontal="center" vertical="center" textRotation="0" wrapText="true" indent="0" shrinkToFit="false"/>
      <protection locked="true" hidden="false"/>
    </xf>
    <xf numFmtId="164" fontId="27" fillId="0" borderId="1" xfId="0" applyFont="true" applyBorder="true" applyAlignment="true" applyProtection="false">
      <alignment horizontal="center" vertical="center" textRotation="0" wrapText="true" indent="0" shrinkToFit="false"/>
      <protection locked="true" hidden="false"/>
    </xf>
    <xf numFmtId="169" fontId="13" fillId="0" borderId="1" xfId="0" applyFont="true" applyBorder="true" applyAlignment="true" applyProtection="false">
      <alignment horizontal="center" vertical="center" textRotation="0" wrapText="false" indent="0" shrinkToFit="false"/>
      <protection locked="true" hidden="false"/>
    </xf>
    <xf numFmtId="164" fontId="8" fillId="0" borderId="1" xfId="0" applyFont="true" applyBorder="true" applyAlignment="true" applyProtection="false">
      <alignment horizontal="center" vertical="bottom" textRotation="0" wrapText="true" indent="0" shrinkToFit="false"/>
      <protection locked="true" hidden="false"/>
    </xf>
    <xf numFmtId="164" fontId="0" fillId="0" borderId="1" xfId="0" applyFont="true" applyBorder="true" applyAlignment="true" applyProtection="false">
      <alignment horizontal="center" vertical="center" textRotation="0" wrapText="false" indent="0" shrinkToFit="false"/>
      <protection locked="true" hidden="false"/>
    </xf>
    <xf numFmtId="164" fontId="8" fillId="0" borderId="1" xfId="0" applyFont="true" applyBorder="true" applyAlignment="true" applyProtection="false">
      <alignment horizontal="center" vertical="bottom" textRotation="0" wrapText="false" indent="0" shrinkToFit="false"/>
      <protection locked="true" hidden="false"/>
    </xf>
    <xf numFmtId="164" fontId="14" fillId="0" borderId="1" xfId="0" applyFont="true" applyBorder="true" applyAlignment="true" applyProtection="false">
      <alignment horizontal="center" vertical="center" textRotation="0" wrapText="false" indent="0" shrinkToFit="false"/>
      <protection locked="true" hidden="false"/>
    </xf>
    <xf numFmtId="169" fontId="13" fillId="0" borderId="1" xfId="0" applyFont="true" applyBorder="true" applyAlignment="true" applyProtection="false">
      <alignment horizontal="center" vertical="center" textRotation="0" wrapText="true" indent="0" shrinkToFit="false"/>
      <protection locked="true" hidden="false"/>
    </xf>
    <xf numFmtId="166" fontId="14" fillId="0" borderId="1" xfId="0" applyFont="true" applyBorder="true" applyAlignment="true" applyProtection="false">
      <alignment horizontal="center" vertical="center" textRotation="0" wrapText="true" indent="0" shrinkToFit="false"/>
      <protection locked="true" hidden="false"/>
    </xf>
    <xf numFmtId="164" fontId="13" fillId="0" borderId="1" xfId="20" applyFont="true" applyBorder="true" applyAlignment="true" applyProtection="true">
      <alignment horizontal="left" vertical="top" textRotation="0" wrapText="tru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 2" xfId="21"/>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C55A11"/>
      <rgbColor rgb="FF666699"/>
      <rgbColor rgb="FF969696"/>
      <rgbColor rgb="FF003366"/>
      <rgbColor rgb="FF339966"/>
      <rgbColor rgb="FF003300"/>
      <rgbColor rgb="FF333300"/>
      <rgbColor rgb="FF993300"/>
      <rgbColor rgb="FF993366"/>
      <rgbColor rgb="FF333399"/>
      <rgbColor rgb="FF222222"/>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mailto:movilidad.ith@gmail.com" TargetMode="External"/><Relationship Id="rId2" Type="http://schemas.openxmlformats.org/officeDocument/2006/relationships/hyperlink" Target="http://www.ith.mx/" TargetMode="External"/><Relationship Id="rId3" Type="http://schemas.openxmlformats.org/officeDocument/2006/relationships/hyperlink" Target="mailto:movilidad.ith@gmail.com" TargetMode="External"/><Relationship Id="rId4" Type="http://schemas.openxmlformats.org/officeDocument/2006/relationships/hyperlink" Target="mailto:movilidad.ith@gmail.com" TargetMode="External"/><Relationship Id="rId5" Type="http://schemas.openxmlformats.org/officeDocument/2006/relationships/hyperlink" Target="mailto:movilidad.ith@gmail.com" TargetMode="External"/><Relationship Id="rId6" Type="http://schemas.openxmlformats.org/officeDocument/2006/relationships/hyperlink" Target="mailto:movilidad.ith@gmail.com" TargetMode="External"/><Relationship Id="rId7" Type="http://schemas.openxmlformats.org/officeDocument/2006/relationships/hyperlink" Target="mailto:movilidad.ith@gmail.com" TargetMode="External"/><Relationship Id="rId8" Type="http://schemas.openxmlformats.org/officeDocument/2006/relationships/hyperlink" Target="mailto:movilidad.ith@gmail.com" TargetMode="External"/><Relationship Id="rId9" Type="http://schemas.openxmlformats.org/officeDocument/2006/relationships/hyperlink" Target="mailto:movilidad.ith@gmail.com" TargetMode="External"/><Relationship Id="rId10" Type="http://schemas.openxmlformats.org/officeDocument/2006/relationships/hyperlink" Target="mailto:movilidad.ith@gmail.com" TargetMode="External"/><Relationship Id="rId11" Type="http://schemas.openxmlformats.org/officeDocument/2006/relationships/hyperlink" Target="mailto:movilidad.ith@gmail.com" TargetMode="External"/><Relationship Id="rId12" Type="http://schemas.openxmlformats.org/officeDocument/2006/relationships/hyperlink" Target="mailto:movilidad.ith@gmail.com" TargetMode="External"/><Relationship Id="rId13" Type="http://schemas.openxmlformats.org/officeDocument/2006/relationships/hyperlink" Target="mailto:movilidad.ith@gmail.com" TargetMode="External"/>
</Relationships>
</file>

<file path=xl/worksheets/_rels/sheet2.xml.rels><?xml version="1.0" encoding="UTF-8"?>
<Relationships xmlns="http://schemas.openxmlformats.org/package/2006/relationships"><Relationship Id="rId1" Type="http://schemas.openxmlformats.org/officeDocument/2006/relationships/hyperlink" Target="https://toluca.tecnm.mx/" TargetMode="External"/><Relationship Id="rId2" Type="http://schemas.openxmlformats.org/officeDocument/2006/relationships/hyperlink" Target="mailto:qb@toluca.tecnm.mx" TargetMode="External"/><Relationship Id="rId3" Type="http://schemas.openxmlformats.org/officeDocument/2006/relationships/hyperlink" Target="https://toluca.tecnm.mx/" TargetMode="External"/><Relationship Id="rId4" Type="http://schemas.openxmlformats.org/officeDocument/2006/relationships/hyperlink" Target="mailto:qb@toluca.tecnm.mx" TargetMode="External"/><Relationship Id="rId5" Type="http://schemas.openxmlformats.org/officeDocument/2006/relationships/hyperlink" Target="https://toluca.tecnm.mx/" TargetMode="External"/><Relationship Id="rId6" Type="http://schemas.openxmlformats.org/officeDocument/2006/relationships/hyperlink" Target="mailto:qb@toluca.tecnm.mx" TargetMode="External"/><Relationship Id="rId7" Type="http://schemas.openxmlformats.org/officeDocument/2006/relationships/hyperlink" Target="http://toluca.tecnm.mx/" TargetMode="External"/><Relationship Id="rId8" Type="http://schemas.openxmlformats.org/officeDocument/2006/relationships/hyperlink" Target="mailto:ind@toluca.tecnm.mx" TargetMode="External"/><Relationship Id="rId9" Type="http://schemas.openxmlformats.org/officeDocument/2006/relationships/hyperlink" Target="http://toluca.tecnm.mx/" TargetMode="External"/><Relationship Id="rId10" Type="http://schemas.openxmlformats.org/officeDocument/2006/relationships/hyperlink" Target="mailto:ind@toluca.tecnm.mx" TargetMode="External"/><Relationship Id="rId11" Type="http://schemas.openxmlformats.org/officeDocument/2006/relationships/hyperlink" Target="http://toluca.tecnm.mx/" TargetMode="External"/><Relationship Id="rId12" Type="http://schemas.openxmlformats.org/officeDocument/2006/relationships/hyperlink" Target="mailto:ing@toluca.tecnm.mx" TargetMode="External"/><Relationship Id="rId13" Type="http://schemas.openxmlformats.org/officeDocument/2006/relationships/hyperlink" Target="http://toluca.tecnm.mx/" TargetMode="External"/><Relationship Id="rId14" Type="http://schemas.openxmlformats.org/officeDocument/2006/relationships/hyperlink" Target="mailto:ing@toluca.tecnm.mx" TargetMode="External"/><Relationship Id="rId15" Type="http://schemas.openxmlformats.org/officeDocument/2006/relationships/hyperlink" Target="mailto:ee@toluca.tecnm.mx" TargetMode="External"/><Relationship Id="rId16" Type="http://schemas.openxmlformats.org/officeDocument/2006/relationships/hyperlink" Target="mailto:ee@toluca.tecnm.mx" TargetMode="External"/><Relationship Id="rId17" Type="http://schemas.openxmlformats.org/officeDocument/2006/relationships/hyperlink" Target="mailto:ee@toluca.tecnm.mx" TargetMode="External"/><Relationship Id="rId18" Type="http://schemas.openxmlformats.org/officeDocument/2006/relationships/hyperlink" Target="mailto:cb@toluca.tecnm.mx" TargetMode="External"/><Relationship Id="rId19" Type="http://schemas.openxmlformats.org/officeDocument/2006/relationships/hyperlink" Target="mailto:vcamargor@toluca.tecnm.mx" TargetMode="External"/><Relationship Id="rId20" Type="http://schemas.openxmlformats.org/officeDocument/2006/relationships/hyperlink" Target="mailto:mortizf@toluca.tecnm.mx" TargetMode="External"/><Relationship Id="rId21" Type="http://schemas.openxmlformats.org/officeDocument/2006/relationships/hyperlink" Target="mailto:mortizf@toluca.tecnm.mx" TargetMode="External"/><Relationship Id="rId22" Type="http://schemas.openxmlformats.org/officeDocument/2006/relationships/hyperlink" Target="mailto:mortizf@toluca.tecnm.mx" TargetMode="External"/><Relationship Id="rId23" Type="http://schemas.openxmlformats.org/officeDocument/2006/relationships/hyperlink" Target="mailto:mortizf@toluca.tecnm.mx" TargetMode="External"/><Relationship Id="rId24" Type="http://schemas.openxmlformats.org/officeDocument/2006/relationships/hyperlink" Target="mailto:sc@toluca.tecnm.mx" TargetMode="External"/><Relationship Id="rId25" Type="http://schemas.openxmlformats.org/officeDocument/2006/relationships/hyperlink" Target="mailto:sc@toluca.tecnm.mx" TargetMode="External"/><Relationship Id="rId26" Type="http://schemas.openxmlformats.org/officeDocument/2006/relationships/hyperlink" Target="mailto:sc@toluca.tecnm.mx" TargetMode="External"/>
</Relationships>
</file>

<file path=xl/worksheets/_rels/sheet3.xml.rels><?xml version="1.0" encoding="UTF-8"?>
<Relationships xmlns="http://schemas.openxmlformats.org/package/2006/relationships"><Relationship Id="rId1" Type="http://schemas.openxmlformats.org/officeDocument/2006/relationships/hyperlink" Target="http://tesoem.edomex.gob.mx/" TargetMode="External"/><Relationship Id="rId2" Type="http://schemas.openxmlformats.org/officeDocument/2006/relationships/hyperlink" Target="mailto:ambiental@tesoem.edu.mx" TargetMode="External"/><Relationship Id="rId3" Type="http://schemas.openxmlformats.org/officeDocument/2006/relationships/hyperlink" Target="http://tesoem.edomex.gob.mx/" TargetMode="External"/><Relationship Id="rId4" Type="http://schemas.openxmlformats.org/officeDocument/2006/relationships/hyperlink" Target="mailto:ambiental@tesoem.edu.mx" TargetMode="External"/><Relationship Id="rId5" Type="http://schemas.openxmlformats.org/officeDocument/2006/relationships/hyperlink" Target="http://tesoem.edomex.gob.mx/" TargetMode="External"/><Relationship Id="rId6" Type="http://schemas.openxmlformats.org/officeDocument/2006/relationships/hyperlink" Target="mailto:ambiental@tesoem.edu.mx" TargetMode="External"/><Relationship Id="rId7" Type="http://schemas.openxmlformats.org/officeDocument/2006/relationships/hyperlink" Target="http://tesoem.edomex.gob.mx/" TargetMode="External"/><Relationship Id="rId8" Type="http://schemas.openxmlformats.org/officeDocument/2006/relationships/hyperlink" Target="mailto:ambiental@tesoem.edu.mx" TargetMode="External"/><Relationship Id="rId9" Type="http://schemas.openxmlformats.org/officeDocument/2006/relationships/hyperlink" Target="http://tesoem.edomex.gob.mx/" TargetMode="External"/><Relationship Id="rId10" Type="http://schemas.openxmlformats.org/officeDocument/2006/relationships/hyperlink" Target="mailto:ambiental@tesoem.edu.mx" TargetMode="External"/><Relationship Id="rId11" Type="http://schemas.openxmlformats.org/officeDocument/2006/relationships/hyperlink" Target="http://tesoem.edomex.gob.mx/" TargetMode="External"/><Relationship Id="rId12" Type="http://schemas.openxmlformats.org/officeDocument/2006/relationships/hyperlink" Target="mailto:ambiental@tesoem.edu.mx" TargetMode="External"/><Relationship Id="rId13" Type="http://schemas.openxmlformats.org/officeDocument/2006/relationships/hyperlink" Target="http://tesoem.edomex.gob.mx/" TargetMode="External"/><Relationship Id="rId14" Type="http://schemas.openxmlformats.org/officeDocument/2006/relationships/hyperlink" Target="mailto:industrial@tesoem.edu.mx" TargetMode="External"/><Relationship Id="rId15" Type="http://schemas.openxmlformats.org/officeDocument/2006/relationships/hyperlink" Target="http://tesoem.edomex.gob.mx/" TargetMode="External"/><Relationship Id="rId16" Type="http://schemas.openxmlformats.org/officeDocument/2006/relationships/hyperlink" Target="mailto:industrial@tesoem.edu.mx" TargetMode="External"/><Relationship Id="rId17" Type="http://schemas.openxmlformats.org/officeDocument/2006/relationships/hyperlink" Target="http://tesoem.edomex.gob.mx/" TargetMode="External"/><Relationship Id="rId18" Type="http://schemas.openxmlformats.org/officeDocument/2006/relationships/hyperlink" Target="mailto:industrial@tesoem.edu.mx" TargetMode="External"/><Relationship Id="rId19" Type="http://schemas.openxmlformats.org/officeDocument/2006/relationships/hyperlink" Target="http://tesoem.edomex.gob.mx/" TargetMode="External"/><Relationship Id="rId20" Type="http://schemas.openxmlformats.org/officeDocument/2006/relationships/hyperlink" Target="mailto:industrial@tesoem.edu.mx" TargetMode="External"/><Relationship Id="rId21" Type="http://schemas.openxmlformats.org/officeDocument/2006/relationships/hyperlink" Target="http://tesoem.edomex.gob.mx/" TargetMode="External"/><Relationship Id="rId22" Type="http://schemas.openxmlformats.org/officeDocument/2006/relationships/hyperlink" Target="mailto:industrial@tesoem.edu.mx" TargetMode="External"/><Relationship Id="rId23" Type="http://schemas.openxmlformats.org/officeDocument/2006/relationships/hyperlink" Target="http://tesoem.edomex.gob.mx/" TargetMode="External"/><Relationship Id="rId24" Type="http://schemas.openxmlformats.org/officeDocument/2006/relationships/hyperlink" Target="mailto:industrial@tesoem.edu.mx" TargetMode="External"/><Relationship Id="rId25" Type="http://schemas.openxmlformats.org/officeDocument/2006/relationships/hyperlink" Target="http://tesoem.edomex.gob.mx/" TargetMode="External"/><Relationship Id="rId26" Type="http://schemas.openxmlformats.org/officeDocument/2006/relationships/hyperlink" Target="mailto:industrial@tesoem.edu.mx" TargetMode="External"/><Relationship Id="rId27" Type="http://schemas.openxmlformats.org/officeDocument/2006/relationships/hyperlink" Target="http://tesoem.edomex.gob.mx/" TargetMode="External"/><Relationship Id="rId28" Type="http://schemas.openxmlformats.org/officeDocument/2006/relationships/hyperlink" Target="mailto:cp@tesoem.edu.mx" TargetMode="External"/><Relationship Id="rId29" Type="http://schemas.openxmlformats.org/officeDocument/2006/relationships/hyperlink" Target="http://tesoem.edomex.gob.mx/" TargetMode="External"/><Relationship Id="rId30" Type="http://schemas.openxmlformats.org/officeDocument/2006/relationships/hyperlink" Target="mailto:cp@tesoem.edu.mx" TargetMode="External"/><Relationship Id="rId31" Type="http://schemas.openxmlformats.org/officeDocument/2006/relationships/hyperlink" Target="http://tesoem.edomex.gob.mx/" TargetMode="External"/><Relationship Id="rId32" Type="http://schemas.openxmlformats.org/officeDocument/2006/relationships/hyperlink" Target="mailto:cp@tesoem.edu.mx" TargetMode="External"/><Relationship Id="rId33" Type="http://schemas.openxmlformats.org/officeDocument/2006/relationships/hyperlink" Target="http://tesoem.edomex.gob.mx/" TargetMode="External"/><Relationship Id="rId34" Type="http://schemas.openxmlformats.org/officeDocument/2006/relationships/hyperlink" Target="mailto:cp@tesoem.edu.mx" TargetMode="External"/><Relationship Id="rId35" Type="http://schemas.openxmlformats.org/officeDocument/2006/relationships/hyperlink" Target="http://tesoem.edomex.gob.mx/" TargetMode="External"/><Relationship Id="rId36" Type="http://schemas.openxmlformats.org/officeDocument/2006/relationships/hyperlink" Target="mailto:cp@tesoem.edu.mx" TargetMode="External"/><Relationship Id="rId37" Type="http://schemas.openxmlformats.org/officeDocument/2006/relationships/hyperlink" Target="http://tesoem.edomex.gob.mx/" TargetMode="External"/><Relationship Id="rId38" Type="http://schemas.openxmlformats.org/officeDocument/2006/relationships/hyperlink" Target="mailto:cp@tesoem.edu.mx" TargetMode="External"/><Relationship Id="rId39" Type="http://schemas.openxmlformats.org/officeDocument/2006/relationships/hyperlink" Target="http://tesoem.edomex.gob.mx/" TargetMode="External"/><Relationship Id="rId40" Type="http://schemas.openxmlformats.org/officeDocument/2006/relationships/hyperlink" Target="mailto:cp@tesoem.edu.mx" TargetMode="External"/>
</Relationships>
</file>

<file path=xl/worksheets/_rels/sheet4.xml.rels><?xml version="1.0" encoding="UTF-8"?>
<Relationships xmlns="http://schemas.openxmlformats.org/package/2006/relationships"><Relationship Id="rId1" Type="http://schemas.openxmlformats.org/officeDocument/2006/relationships/hyperlink" Target="http://www.itsz.edu.mx/index.php/oferta-academica/licenciatura-en-biologia" TargetMode="External"/><Relationship Id="rId2" Type="http://schemas.openxmlformats.org/officeDocument/2006/relationships/hyperlink" Target="mailto:rosariohaydee907@gmail.com" TargetMode="External"/><Relationship Id="rId3" Type="http://schemas.openxmlformats.org/officeDocument/2006/relationships/hyperlink" Target="http://www.itsz.edu.mx/index.php/oferta-academica/licenciatura-en-biologia" TargetMode="External"/><Relationship Id="rId4" Type="http://schemas.openxmlformats.org/officeDocument/2006/relationships/hyperlink" Target="mailto:rosariohaydee907@gmail.com" TargetMode="External"/><Relationship Id="rId5" Type="http://schemas.openxmlformats.org/officeDocument/2006/relationships/hyperlink" Target="http://www.itsz.edu.mx/index.php/oferta-academica/licenciatura-en-biologia" TargetMode="External"/><Relationship Id="rId6" Type="http://schemas.openxmlformats.org/officeDocument/2006/relationships/hyperlink" Target="mailto:rosariohaydee907@gmail.com" TargetMode="External"/><Relationship Id="rId7" Type="http://schemas.openxmlformats.org/officeDocument/2006/relationships/hyperlink" Target="http://www.itsz.edu.mx/index.php/oferta-academica/licenciatura-en-biologia" TargetMode="External"/><Relationship Id="rId8" Type="http://schemas.openxmlformats.org/officeDocument/2006/relationships/hyperlink" Target="mailto:rosariohaydee907@gmail.com" TargetMode="External"/><Relationship Id="rId9" Type="http://schemas.openxmlformats.org/officeDocument/2006/relationships/hyperlink" Target="http://www.itsz.edu.mx/index.php/oferta-academica/licenciatura-en-biologia" TargetMode="External"/><Relationship Id="rId10" Type="http://schemas.openxmlformats.org/officeDocument/2006/relationships/hyperlink" Target="mailto:rosariohaydee907@gmail.com" TargetMode="External"/><Relationship Id="rId11" Type="http://schemas.openxmlformats.org/officeDocument/2006/relationships/hyperlink" Target="http://www.itsz.edu.mx/index.php/oferta-academica/licenciatura-en-biologia" TargetMode="External"/><Relationship Id="rId12" Type="http://schemas.openxmlformats.org/officeDocument/2006/relationships/hyperlink" Target="mailto:rosariohaydee907@gmail.com" TargetMode="External"/><Relationship Id="rId13" Type="http://schemas.openxmlformats.org/officeDocument/2006/relationships/hyperlink" Target="http://www.itsz.edu.mx/index.php/oferta-academica/licenciatura-en-biologia" TargetMode="External"/><Relationship Id="rId14" Type="http://schemas.openxmlformats.org/officeDocument/2006/relationships/hyperlink" Target="mailto:rosariohaydee907@gmail.com" TargetMode="External"/><Relationship Id="rId15" Type="http://schemas.openxmlformats.org/officeDocument/2006/relationships/hyperlink" Target="http://www.itsz.edu.mx/index.php/oferta-academica/licenciatura-en-biologia" TargetMode="External"/><Relationship Id="rId16" Type="http://schemas.openxmlformats.org/officeDocument/2006/relationships/hyperlink" Target="mailto:rosariohaydee907@gmail.com" TargetMode="External"/><Relationship Id="rId17" Type="http://schemas.openxmlformats.org/officeDocument/2006/relationships/hyperlink" Target="http://www.itsz.edu.mx/index.php/oferta-academica/licenciatura-en-biologia" TargetMode="External"/><Relationship Id="rId18" Type="http://schemas.openxmlformats.org/officeDocument/2006/relationships/hyperlink" Target="mailto:rosariohaydee907@gmail.com" TargetMode="External"/><Relationship Id="rId19" Type="http://schemas.openxmlformats.org/officeDocument/2006/relationships/hyperlink" Target="http://www.itsz.edu.mx/index.php/oferta-academica/licenciatura-en-biologia" TargetMode="External"/><Relationship Id="rId20" Type="http://schemas.openxmlformats.org/officeDocument/2006/relationships/hyperlink" Target="mailto:rosariohaydee907@gmail.com" TargetMode="External"/><Relationship Id="rId21" Type="http://schemas.openxmlformats.org/officeDocument/2006/relationships/hyperlink" Target="http://www.itsz.edu.mx/index.php/oferta-academica/licenciatura-en-biologia" TargetMode="External"/><Relationship Id="rId22" Type="http://schemas.openxmlformats.org/officeDocument/2006/relationships/hyperlink" Target="mailto:rosariohaydee907@gmail.com" TargetMode="External"/><Relationship Id="rId23" Type="http://schemas.openxmlformats.org/officeDocument/2006/relationships/hyperlink" Target="http://www.itsz.edu.mx/index.php/oferta-academica/licenciatura-en-biologia" TargetMode="External"/><Relationship Id="rId24" Type="http://schemas.openxmlformats.org/officeDocument/2006/relationships/hyperlink" Target="mailto:rosariohaydee907@gmail.com" TargetMode="External"/><Relationship Id="rId25" Type="http://schemas.openxmlformats.org/officeDocument/2006/relationships/hyperlink" Target="http://www.itsz.edu.mx/index.php/oferta-academica/licenciatura-en-biologia" TargetMode="External"/><Relationship Id="rId26" Type="http://schemas.openxmlformats.org/officeDocument/2006/relationships/hyperlink" Target="mailto:rosariohaydee907@gmail.com" TargetMode="External"/><Relationship Id="rId27" Type="http://schemas.openxmlformats.org/officeDocument/2006/relationships/hyperlink" Target="http://www.itsz.edu.mx/index.php/oferta-academica/licenciatura-en-biologia" TargetMode="External"/><Relationship Id="rId28" Type="http://schemas.openxmlformats.org/officeDocument/2006/relationships/hyperlink" Target="mailto:rosariohaydee907@gmail.com" TargetMode="External"/><Relationship Id="rId29" Type="http://schemas.openxmlformats.org/officeDocument/2006/relationships/hyperlink" Target="http://www.itsz.edu.mx/index.php/oferta-academica/licenciatura-en-biologia" TargetMode="External"/><Relationship Id="rId30" Type="http://schemas.openxmlformats.org/officeDocument/2006/relationships/hyperlink" Target="mailto:rosariohaydee907@gmail.com" TargetMode="External"/><Relationship Id="rId31" Type="http://schemas.openxmlformats.org/officeDocument/2006/relationships/hyperlink" Target="http://www.itsz.edu.mx/index.php/oferta-academica/ingenieria-forestal" TargetMode="External"/><Relationship Id="rId32" Type="http://schemas.openxmlformats.org/officeDocument/2006/relationships/hyperlink" Target="mailto:forestal@live.itsz.edu.mx" TargetMode="External"/><Relationship Id="rId33" Type="http://schemas.openxmlformats.org/officeDocument/2006/relationships/hyperlink" Target="http://www.itsz.edu.mx/index.php/oferta-academica/ingenieria-forestal" TargetMode="External"/><Relationship Id="rId34" Type="http://schemas.openxmlformats.org/officeDocument/2006/relationships/hyperlink" Target="mailto:forestal@live.itsz.edu.mx" TargetMode="External"/><Relationship Id="rId35" Type="http://schemas.openxmlformats.org/officeDocument/2006/relationships/hyperlink" Target="http://www.itsz.edu.mx/index.php/oferta-academica/ingenieria-forestal" TargetMode="External"/><Relationship Id="rId36" Type="http://schemas.openxmlformats.org/officeDocument/2006/relationships/hyperlink" Target="mailto:forestal@live.itsz.edu.mx" TargetMode="External"/><Relationship Id="rId37" Type="http://schemas.openxmlformats.org/officeDocument/2006/relationships/hyperlink" Target="http://www.itsz.edu.mx/index.php/oferta-academica/ingenieria-forestal" TargetMode="External"/><Relationship Id="rId38" Type="http://schemas.openxmlformats.org/officeDocument/2006/relationships/hyperlink" Target="mailto:forestal@live.itsz.edu.mx" TargetMode="External"/><Relationship Id="rId39" Type="http://schemas.openxmlformats.org/officeDocument/2006/relationships/hyperlink" Target="http://www.itsz.edu.mx/index.php/oferta-academica/ingenieria-forestal" TargetMode="External"/><Relationship Id="rId40" Type="http://schemas.openxmlformats.org/officeDocument/2006/relationships/hyperlink" Target="mailto:forestal@live.itsz.edu.mx" TargetMode="External"/><Relationship Id="rId41" Type="http://schemas.openxmlformats.org/officeDocument/2006/relationships/hyperlink" Target="http://www.itsz.edu.mx/index.php/oferta-academica/ingenieria-forestal" TargetMode="External"/><Relationship Id="rId42" Type="http://schemas.openxmlformats.org/officeDocument/2006/relationships/hyperlink" Target="mailto:forestal@live.itsz.edu.mx" TargetMode="External"/><Relationship Id="rId43" Type="http://schemas.openxmlformats.org/officeDocument/2006/relationships/hyperlink" Target="http://www.itsz.edu.mx/index.php/oferta-academica/ingenieria-forestal" TargetMode="External"/><Relationship Id="rId44" Type="http://schemas.openxmlformats.org/officeDocument/2006/relationships/hyperlink" Target="mailto:forestal@live.itsz.edu.mx" TargetMode="External"/><Relationship Id="rId45" Type="http://schemas.openxmlformats.org/officeDocument/2006/relationships/hyperlink" Target="http://www.itsz.edu.mx/index.php/oferta-academica/ingenieria-mecatronica" TargetMode="External"/><Relationship Id="rId46" Type="http://schemas.openxmlformats.org/officeDocument/2006/relationships/hyperlink" Target="mailto:vvelazquez@live.itsz.edu.mx" TargetMode="External"/><Relationship Id="rId47" Type="http://schemas.openxmlformats.org/officeDocument/2006/relationships/hyperlink" Target="http://www.itsz.edu.mx/index.php/oferta-academica/ingenieria-mecatronica" TargetMode="External"/><Relationship Id="rId48" Type="http://schemas.openxmlformats.org/officeDocument/2006/relationships/hyperlink" Target="mailto:vvelazquez@live.itsz.edu.mx" TargetMode="External"/><Relationship Id="rId49" Type="http://schemas.openxmlformats.org/officeDocument/2006/relationships/hyperlink" Target="http://www.itsz.edu.mx/index.php/oferta-academica/ingenieria-mecatronica" TargetMode="External"/><Relationship Id="rId50" Type="http://schemas.openxmlformats.org/officeDocument/2006/relationships/hyperlink" Target="mailto:vvelazquez@live.itsz.edu.mx" TargetMode="External"/><Relationship Id="rId51" Type="http://schemas.openxmlformats.org/officeDocument/2006/relationships/hyperlink" Target="http://www.itsz.edu.mx/index.php/oferta-academica/ingenieria-mecatronica" TargetMode="External"/><Relationship Id="rId52" Type="http://schemas.openxmlformats.org/officeDocument/2006/relationships/hyperlink" Target="mailto:vvelazquez@live.itsz.edu.mx" TargetMode="External"/><Relationship Id="rId53" Type="http://schemas.openxmlformats.org/officeDocument/2006/relationships/hyperlink" Target="http://www.itsz.edu.mx/index.php/oferta-academica/ingenieria-mecatronica" TargetMode="External"/><Relationship Id="rId54" Type="http://schemas.openxmlformats.org/officeDocument/2006/relationships/hyperlink" Target="mailto:vvelazquez@live.itsz.edu.mx" TargetMode="External"/><Relationship Id="rId55" Type="http://schemas.openxmlformats.org/officeDocument/2006/relationships/hyperlink" Target="http://zacapoaxtla.tecnm.mx/index.php/oferta-academica/ingenieria-informatica" TargetMode="External"/><Relationship Id="rId56" Type="http://schemas.openxmlformats.org/officeDocument/2006/relationships/hyperlink" Target="mailto:division.iinf@zacapoaxtla.tecnm.mx" TargetMode="External"/><Relationship Id="rId57" Type="http://schemas.openxmlformats.org/officeDocument/2006/relationships/hyperlink" Target="http://zacapoaxtla.tecnm.mx/index.php/oferta-academica/ingenieria-informatica" TargetMode="External"/><Relationship Id="rId58" Type="http://schemas.openxmlformats.org/officeDocument/2006/relationships/hyperlink" Target="mailto:division.iinf@zacapoaxtla.tecnm.mx" TargetMode="External"/><Relationship Id="rId59" Type="http://schemas.openxmlformats.org/officeDocument/2006/relationships/hyperlink" Target="http://zacapoaxtla.tecnm.mx/index.php/oferta-academica/ingenieria-informatica" TargetMode="External"/><Relationship Id="rId60" Type="http://schemas.openxmlformats.org/officeDocument/2006/relationships/hyperlink" Target="mailto:division.iinf@zacapoaxtla.tecnm.mx" TargetMode="External"/><Relationship Id="rId61" Type="http://schemas.openxmlformats.org/officeDocument/2006/relationships/hyperlink" Target="http://zacapoaxtla.tecnm.mx/index.php/oferta-academica/ingenieria-informatica" TargetMode="External"/><Relationship Id="rId62" Type="http://schemas.openxmlformats.org/officeDocument/2006/relationships/hyperlink" Target="mailto:division.iinf@zacapoaxtla.tecnm.mx" TargetMode="External"/><Relationship Id="rId63" Type="http://schemas.openxmlformats.org/officeDocument/2006/relationships/hyperlink" Target="http://zacapoaxtla.tecnm.mx/index.php/oferta-academica/ingenieria-informatica" TargetMode="External"/><Relationship Id="rId64" Type="http://schemas.openxmlformats.org/officeDocument/2006/relationships/hyperlink" Target="mailto:division.iinf@zacapoaxtla.tecnm.mx" TargetMode="External"/><Relationship Id="rId65" Type="http://schemas.openxmlformats.org/officeDocument/2006/relationships/hyperlink" Target="http://www.itsz.edu.mx/index.php/oferta-academica/ingenieria-industrial" TargetMode="External"/><Relationship Id="rId66" Type="http://schemas.openxmlformats.org/officeDocument/2006/relationships/hyperlink" Target="mailto:mdejesus@live.itsz.edu.mx" TargetMode="External"/><Relationship Id="rId67" Type="http://schemas.openxmlformats.org/officeDocument/2006/relationships/hyperlink" Target="http://www.itsz.edu.mx/index.php/oferta-academica/ingenieria-industrial" TargetMode="External"/><Relationship Id="rId68" Type="http://schemas.openxmlformats.org/officeDocument/2006/relationships/hyperlink" Target="mailto:mdejesus@live.itsz.edu.mx" TargetMode="External"/><Relationship Id="rId69" Type="http://schemas.openxmlformats.org/officeDocument/2006/relationships/hyperlink" Target="http://www.itsz.edu.mx/index.php/oferta-academica/ingenieria-industrial" TargetMode="External"/><Relationship Id="rId70" Type="http://schemas.openxmlformats.org/officeDocument/2006/relationships/hyperlink" Target="mailto:mdejesus@live.itsz.edu.mx" TargetMode="External"/><Relationship Id="rId71" Type="http://schemas.openxmlformats.org/officeDocument/2006/relationships/hyperlink" Target="http://www.itsz.edu.mx/index.php/oferta-academica/ingenieria-industrial" TargetMode="External"/><Relationship Id="rId72" Type="http://schemas.openxmlformats.org/officeDocument/2006/relationships/hyperlink" Target="mailto:mdejesus@live.itsz.edu.mx" TargetMode="External"/><Relationship Id="rId73" Type="http://schemas.openxmlformats.org/officeDocument/2006/relationships/hyperlink" Target="http://www.itsz.edu.mx/index.php/oferta-academica/ingenieria-industrial" TargetMode="External"/><Relationship Id="rId74" Type="http://schemas.openxmlformats.org/officeDocument/2006/relationships/hyperlink" Target="mailto:mdejesus@live.itsz.edu.mx" TargetMode="External"/><Relationship Id="rId75" Type="http://schemas.openxmlformats.org/officeDocument/2006/relationships/hyperlink" Target="http://www.itsz.edu.mx/index.php/oferta-academica/ingenieria-en-administracion" TargetMode="External"/><Relationship Id="rId76" Type="http://schemas.openxmlformats.org/officeDocument/2006/relationships/hyperlink" Target="mailto:javalera@live.itsz.edu.mx" TargetMode="External"/><Relationship Id="rId77" Type="http://schemas.openxmlformats.org/officeDocument/2006/relationships/hyperlink" Target="http://www.itsz.edu.mx/index.php/oferta-academica/ingenieria-en-administracion" TargetMode="External"/><Relationship Id="rId78" Type="http://schemas.openxmlformats.org/officeDocument/2006/relationships/hyperlink" Target="mailto:javalera@live.itsz.edu.mx" TargetMode="External"/><Relationship Id="rId79" Type="http://schemas.openxmlformats.org/officeDocument/2006/relationships/hyperlink" Target="http://www.itsz.edu.mx/index.php/oferta-academica/ingenieria-en-administracion" TargetMode="External"/><Relationship Id="rId80" Type="http://schemas.openxmlformats.org/officeDocument/2006/relationships/hyperlink" Target="mailto:javalera@live.itsz.edu.mx" TargetMode="External"/><Relationship Id="rId81" Type="http://schemas.openxmlformats.org/officeDocument/2006/relationships/hyperlink" Target="http://www.itsz.edu.mx/index.php/oferta-academica/ingenieria-en-administracion" TargetMode="External"/><Relationship Id="rId82" Type="http://schemas.openxmlformats.org/officeDocument/2006/relationships/hyperlink" Target="mailto:javalera@live.itsz.edu.mx" TargetMode="External"/><Relationship Id="rId83" Type="http://schemas.openxmlformats.org/officeDocument/2006/relationships/hyperlink" Target="http://www.itsz.edu.mx/index.php/oferta-academica/ingenieria-en-administracion" TargetMode="External"/><Relationship Id="rId84" Type="http://schemas.openxmlformats.org/officeDocument/2006/relationships/hyperlink" Target="mailto:javalera@live.itsz.edu.mx" TargetMode="External"/><Relationship Id="rId85" Type="http://schemas.openxmlformats.org/officeDocument/2006/relationships/hyperlink" Target="http://www.itsz.edu.mx/index.php/oferta-academica/ingenieria-en-administracion" TargetMode="External"/><Relationship Id="rId86" Type="http://schemas.openxmlformats.org/officeDocument/2006/relationships/hyperlink" Target="mailto:javalera@live.itsz.edu.mx" TargetMode="External"/><Relationship Id="rId87" Type="http://schemas.openxmlformats.org/officeDocument/2006/relationships/hyperlink" Target="http://www.itsz.edu.mx/index.php/oferta-academica/licenciatura-en-gastronomia" TargetMode="External"/><Relationship Id="rId88" Type="http://schemas.openxmlformats.org/officeDocument/2006/relationships/hyperlink" Target="mailto:chss_83@hotmail.com" TargetMode="External"/><Relationship Id="rId89" Type="http://schemas.openxmlformats.org/officeDocument/2006/relationships/hyperlink" Target="http://www.itsz.edu.mx/index.php/oferta-academica/licenciatura-en-gastronomia" TargetMode="External"/><Relationship Id="rId90" Type="http://schemas.openxmlformats.org/officeDocument/2006/relationships/hyperlink" Target="mailto:chss_83@hotmail.com" TargetMode="External"/>
</Relationships>
</file>

<file path=xl/worksheets/_rels/sheet6.xml.rels><?xml version="1.0" encoding="UTF-8"?>
<Relationships xmlns="http://schemas.openxmlformats.org/package/2006/relationships"><Relationship Id="rId1" Type="http://schemas.openxmlformats.org/officeDocument/2006/relationships/hyperlink" Target="mailto:internacionalmov@uaem.mx" TargetMode="External"/><Relationship Id="rId2" Type="http://schemas.openxmlformats.org/officeDocument/2006/relationships/hyperlink" Target="mailto:internacionalmov@uaem.mx" TargetMode="External"/><Relationship Id="rId3" Type="http://schemas.openxmlformats.org/officeDocument/2006/relationships/hyperlink" Target="mailto:internacionalmov@uaem.mx" TargetMode="External"/><Relationship Id="rId4" Type="http://schemas.openxmlformats.org/officeDocument/2006/relationships/hyperlink" Target="mailto:internacionalmov@uaem.mx" TargetMode="External"/><Relationship Id="rId5" Type="http://schemas.openxmlformats.org/officeDocument/2006/relationships/hyperlink" Target="mailto:internacionalmov@uaem.mx" TargetMode="External"/><Relationship Id="rId6" Type="http://schemas.openxmlformats.org/officeDocument/2006/relationships/hyperlink" Target="mailto:internacionalmov@uaem.mx" TargetMode="External"/><Relationship Id="rId7" Type="http://schemas.openxmlformats.org/officeDocument/2006/relationships/hyperlink" Target="mailto:internacionalmov@uaem.mx" TargetMode="External"/><Relationship Id="rId8" Type="http://schemas.openxmlformats.org/officeDocument/2006/relationships/hyperlink" Target="mailto:internacionalmov@uaem.mx" TargetMode="External"/><Relationship Id="rId9" Type="http://schemas.openxmlformats.org/officeDocument/2006/relationships/hyperlink" Target="mailto:internacionalmov@uaem.mx" TargetMode="External"/><Relationship Id="rId10" Type="http://schemas.openxmlformats.org/officeDocument/2006/relationships/hyperlink" Target="mailto:internacionalmov@uaem.mx" TargetMode="External"/><Relationship Id="rId11" Type="http://schemas.openxmlformats.org/officeDocument/2006/relationships/hyperlink" Target="mailto:internacionalmov@uaem.mx" TargetMode="External"/><Relationship Id="rId12" Type="http://schemas.openxmlformats.org/officeDocument/2006/relationships/hyperlink" Target="mailto:internacionalmov@uaem.mx" TargetMode="External"/><Relationship Id="rId13" Type="http://schemas.openxmlformats.org/officeDocument/2006/relationships/hyperlink" Target="mailto:internacionalmov@uaem.mx" TargetMode="External"/><Relationship Id="rId14" Type="http://schemas.openxmlformats.org/officeDocument/2006/relationships/hyperlink" Target="mailto:internacionalmov@uaem.mx" TargetMode="External"/><Relationship Id="rId15" Type="http://schemas.openxmlformats.org/officeDocument/2006/relationships/hyperlink" Target="mailto:internacionalmov@uaem.mx" TargetMode="External"/><Relationship Id="rId16" Type="http://schemas.openxmlformats.org/officeDocument/2006/relationships/hyperlink" Target="mailto:internacionalmov@uaem.mx" TargetMode="External"/><Relationship Id="rId17" Type="http://schemas.openxmlformats.org/officeDocument/2006/relationships/hyperlink" Target="mailto:internacionalmov@uaem.mx" TargetMode="External"/><Relationship Id="rId18" Type="http://schemas.openxmlformats.org/officeDocument/2006/relationships/hyperlink" Target="mailto:internacionalmov@uaem.mx" TargetMode="External"/><Relationship Id="rId19" Type="http://schemas.openxmlformats.org/officeDocument/2006/relationships/hyperlink" Target="mailto:internacionalmov@uaem.mx" TargetMode="External"/><Relationship Id="rId20" Type="http://schemas.openxmlformats.org/officeDocument/2006/relationships/hyperlink" Target="mailto:internacionalmov@uaem.mx" TargetMode="External"/><Relationship Id="rId21" Type="http://schemas.openxmlformats.org/officeDocument/2006/relationships/hyperlink" Target="mailto:internacionalmov@uaem.mx" TargetMode="External"/><Relationship Id="rId22" Type="http://schemas.openxmlformats.org/officeDocument/2006/relationships/hyperlink" Target="mailto:internacionalmov@uaem.mx" TargetMode="External"/><Relationship Id="rId23" Type="http://schemas.openxmlformats.org/officeDocument/2006/relationships/hyperlink" Target="mailto:internacionalmov@uaem.mx" TargetMode="External"/><Relationship Id="rId24" Type="http://schemas.openxmlformats.org/officeDocument/2006/relationships/hyperlink" Target="mailto:internacionalmov@uaem.mx" TargetMode="External"/><Relationship Id="rId25" Type="http://schemas.openxmlformats.org/officeDocument/2006/relationships/hyperlink" Target="mailto:internacionalmov@uaem.mx" TargetMode="External"/><Relationship Id="rId26" Type="http://schemas.openxmlformats.org/officeDocument/2006/relationships/hyperlink" Target="mailto:internacionalmov@uaem.mx" TargetMode="External"/><Relationship Id="rId27" Type="http://schemas.openxmlformats.org/officeDocument/2006/relationships/hyperlink" Target="mailto:internacionalmov@uaem.mx" TargetMode="External"/><Relationship Id="rId28" Type="http://schemas.openxmlformats.org/officeDocument/2006/relationships/hyperlink" Target="mailto:internacionalmov@uaem.mx" TargetMode="External"/><Relationship Id="rId29" Type="http://schemas.openxmlformats.org/officeDocument/2006/relationships/hyperlink" Target="mailto:internacionalmov@uaem.mx" TargetMode="External"/><Relationship Id="rId30" Type="http://schemas.openxmlformats.org/officeDocument/2006/relationships/hyperlink" Target="mailto:internacionalmov@uaem.mx" TargetMode="External"/><Relationship Id="rId31" Type="http://schemas.openxmlformats.org/officeDocument/2006/relationships/hyperlink" Target="mailto:internacionalmov@uaem.mx" TargetMode="External"/><Relationship Id="rId32" Type="http://schemas.openxmlformats.org/officeDocument/2006/relationships/hyperlink" Target="mailto:internacionalmov@uaem.mx" TargetMode="External"/><Relationship Id="rId33" Type="http://schemas.openxmlformats.org/officeDocument/2006/relationships/hyperlink" Target="mailto:internacionalmov@uaem.mx" TargetMode="External"/><Relationship Id="rId34" Type="http://schemas.openxmlformats.org/officeDocument/2006/relationships/hyperlink" Target="mailto:internacionalmov@uaem.mx" TargetMode="External"/><Relationship Id="rId35" Type="http://schemas.openxmlformats.org/officeDocument/2006/relationships/hyperlink" Target="mailto:internacionalmov@uaem.mx" TargetMode="External"/><Relationship Id="rId36" Type="http://schemas.openxmlformats.org/officeDocument/2006/relationships/hyperlink" Target="mailto:internacionalmov@uaem.mx" TargetMode="External"/><Relationship Id="rId37" Type="http://schemas.openxmlformats.org/officeDocument/2006/relationships/hyperlink" Target="mailto:internacionalmov@uaem.mx" TargetMode="External"/><Relationship Id="rId38" Type="http://schemas.openxmlformats.org/officeDocument/2006/relationships/hyperlink" Target="mailto:internacionalmov@uaem.mx" TargetMode="External"/><Relationship Id="rId39" Type="http://schemas.openxmlformats.org/officeDocument/2006/relationships/hyperlink" Target="mailto:internacionalmov@uaem.mx" TargetMode="External"/><Relationship Id="rId40" Type="http://schemas.openxmlformats.org/officeDocument/2006/relationships/hyperlink" Target="mailto:internacionalmov@uaem.mx" TargetMode="External"/><Relationship Id="rId41" Type="http://schemas.openxmlformats.org/officeDocument/2006/relationships/hyperlink" Target="mailto:internacionalmov@uaem.mx" TargetMode="External"/><Relationship Id="rId42" Type="http://schemas.openxmlformats.org/officeDocument/2006/relationships/hyperlink" Target="mailto:internacionalmov@uaem.mx" TargetMode="External"/><Relationship Id="rId43" Type="http://schemas.openxmlformats.org/officeDocument/2006/relationships/hyperlink" Target="mailto:internacionalmov@uaem.mx" TargetMode="External"/><Relationship Id="rId44" Type="http://schemas.openxmlformats.org/officeDocument/2006/relationships/hyperlink" Target="mailto:internacionalmov@uaem.mx" TargetMode="External"/><Relationship Id="rId45" Type="http://schemas.openxmlformats.org/officeDocument/2006/relationships/hyperlink" Target="mailto:internacionalmov@uaem.mx" TargetMode="External"/><Relationship Id="rId46" Type="http://schemas.openxmlformats.org/officeDocument/2006/relationships/hyperlink" Target="mailto:internacionalmov@uaem.mx" TargetMode="External"/><Relationship Id="rId47" Type="http://schemas.openxmlformats.org/officeDocument/2006/relationships/hyperlink" Target="mailto:internacionalmov@uaem.mx" TargetMode="External"/><Relationship Id="rId48" Type="http://schemas.openxmlformats.org/officeDocument/2006/relationships/hyperlink" Target="mailto:internacionalmov@uaem.mx" TargetMode="External"/><Relationship Id="rId49" Type="http://schemas.openxmlformats.org/officeDocument/2006/relationships/hyperlink" Target="mailto:internacionalmov@uaem.mx" TargetMode="External"/><Relationship Id="rId50" Type="http://schemas.openxmlformats.org/officeDocument/2006/relationships/hyperlink" Target="mailto:internacionalmov@uaem.mx" TargetMode="External"/><Relationship Id="rId51" Type="http://schemas.openxmlformats.org/officeDocument/2006/relationships/hyperlink" Target="mailto:internacionalmov@uaem.mx" TargetMode="External"/><Relationship Id="rId52" Type="http://schemas.openxmlformats.org/officeDocument/2006/relationships/hyperlink" Target="mailto:internacionalmov@uaem.mx" TargetMode="External"/><Relationship Id="rId53" Type="http://schemas.openxmlformats.org/officeDocument/2006/relationships/hyperlink" Target="mailto:internacionalmov@uaem.mx" TargetMode="External"/><Relationship Id="rId54" Type="http://schemas.openxmlformats.org/officeDocument/2006/relationships/hyperlink" Target="mailto:internacionalmov@uaem.mx" TargetMode="External"/><Relationship Id="rId55" Type="http://schemas.openxmlformats.org/officeDocument/2006/relationships/hyperlink" Target="mailto:internacionalmov@uaem.mx" TargetMode="External"/><Relationship Id="rId56" Type="http://schemas.openxmlformats.org/officeDocument/2006/relationships/hyperlink" Target="mailto:internacionalmov@uaem.mx" TargetMode="External"/><Relationship Id="rId57" Type="http://schemas.openxmlformats.org/officeDocument/2006/relationships/hyperlink" Target="mailto:internacionalmov@uaem.mx" TargetMode="External"/><Relationship Id="rId58" Type="http://schemas.openxmlformats.org/officeDocument/2006/relationships/hyperlink" Target="mailto:internacionalmov@uaem.mx" TargetMode="External"/><Relationship Id="rId59" Type="http://schemas.openxmlformats.org/officeDocument/2006/relationships/hyperlink" Target="mailto:internacionalmov@uaem.mx" TargetMode="External"/><Relationship Id="rId60" Type="http://schemas.openxmlformats.org/officeDocument/2006/relationships/hyperlink" Target="mailto:internacionalmov@uaem.mx" TargetMode="External"/><Relationship Id="rId61" Type="http://schemas.openxmlformats.org/officeDocument/2006/relationships/hyperlink" Target="mailto:internacionalmov@uaem.mx" TargetMode="External"/><Relationship Id="rId62" Type="http://schemas.openxmlformats.org/officeDocument/2006/relationships/hyperlink" Target="mailto:internacionalmov@uaem.mx" TargetMode="External"/><Relationship Id="rId63" Type="http://schemas.openxmlformats.org/officeDocument/2006/relationships/hyperlink" Target="mailto:internacionalmov@uaem.mx" TargetMode="External"/><Relationship Id="rId64" Type="http://schemas.openxmlformats.org/officeDocument/2006/relationships/hyperlink" Target="mailto:internacionalmov@uaem.mx" TargetMode="External"/><Relationship Id="rId65" Type="http://schemas.openxmlformats.org/officeDocument/2006/relationships/hyperlink" Target="mailto:internacionalmov@uaem.mx" TargetMode="External"/><Relationship Id="rId66" Type="http://schemas.openxmlformats.org/officeDocument/2006/relationships/hyperlink" Target="mailto:internacionalmov@uaem.mx" TargetMode="External"/><Relationship Id="rId67" Type="http://schemas.openxmlformats.org/officeDocument/2006/relationships/hyperlink" Target="mailto:internacionalmov@uaem.mx" TargetMode="External"/><Relationship Id="rId68" Type="http://schemas.openxmlformats.org/officeDocument/2006/relationships/hyperlink" Target="mailto:internacionalmov@uaem.mx" TargetMode="External"/><Relationship Id="rId69" Type="http://schemas.openxmlformats.org/officeDocument/2006/relationships/hyperlink" Target="mailto:internacionalmov@uaem.mx" TargetMode="External"/><Relationship Id="rId70" Type="http://schemas.openxmlformats.org/officeDocument/2006/relationships/hyperlink" Target="mailto:internacionalmov@uaem.mx" TargetMode="External"/><Relationship Id="rId71" Type="http://schemas.openxmlformats.org/officeDocument/2006/relationships/hyperlink" Target="mailto:internacionalmov@uaem.mx" TargetMode="External"/><Relationship Id="rId72" Type="http://schemas.openxmlformats.org/officeDocument/2006/relationships/hyperlink" Target="mailto:internacionalmov@uaem.mx" TargetMode="External"/><Relationship Id="rId73" Type="http://schemas.openxmlformats.org/officeDocument/2006/relationships/hyperlink" Target="mailto:internacionalmov@uaem.mx" TargetMode="External"/><Relationship Id="rId74" Type="http://schemas.openxmlformats.org/officeDocument/2006/relationships/hyperlink" Target="mailto:internacionalmov@uaem.mx" TargetMode="External"/><Relationship Id="rId75" Type="http://schemas.openxmlformats.org/officeDocument/2006/relationships/hyperlink" Target="mailto:internacionalmov@uaem.mx" TargetMode="External"/><Relationship Id="rId76" Type="http://schemas.openxmlformats.org/officeDocument/2006/relationships/hyperlink" Target="mailto:internacionalmov@uaem.mx" TargetMode="External"/><Relationship Id="rId77" Type="http://schemas.openxmlformats.org/officeDocument/2006/relationships/hyperlink" Target="mailto:internacionalmov@uaem.mx" TargetMode="External"/><Relationship Id="rId78" Type="http://schemas.openxmlformats.org/officeDocument/2006/relationships/hyperlink" Target="mailto:internacionalmov@uaem.mx" TargetMode="External"/><Relationship Id="rId79" Type="http://schemas.openxmlformats.org/officeDocument/2006/relationships/hyperlink" Target="mailto:internacionalmov@uaem.mx" TargetMode="External"/><Relationship Id="rId80" Type="http://schemas.openxmlformats.org/officeDocument/2006/relationships/hyperlink" Target="mailto:internacionalmov@uaem.mx" TargetMode="External"/><Relationship Id="rId81" Type="http://schemas.openxmlformats.org/officeDocument/2006/relationships/hyperlink" Target="mailto:internacionalmov@uaem.mx" TargetMode="External"/><Relationship Id="rId82" Type="http://schemas.openxmlformats.org/officeDocument/2006/relationships/hyperlink" Target="mailto:internacionalmov@uaem.mx" TargetMode="External"/><Relationship Id="rId83" Type="http://schemas.openxmlformats.org/officeDocument/2006/relationships/hyperlink" Target="mailto:internacionalmov@uaem.mx" TargetMode="External"/><Relationship Id="rId84" Type="http://schemas.openxmlformats.org/officeDocument/2006/relationships/hyperlink" Target="mailto:internacionalmov@uaem.mx" TargetMode="External"/><Relationship Id="rId85" Type="http://schemas.openxmlformats.org/officeDocument/2006/relationships/hyperlink" Target="mailto:internacionalmov@uaem.mx" TargetMode="External"/><Relationship Id="rId86" Type="http://schemas.openxmlformats.org/officeDocument/2006/relationships/hyperlink" Target="mailto:internacionalmov@uaem.mx" TargetMode="External"/><Relationship Id="rId87" Type="http://schemas.openxmlformats.org/officeDocument/2006/relationships/hyperlink" Target="mailto:internacionalmov@uaem.mx" TargetMode="External"/><Relationship Id="rId88" Type="http://schemas.openxmlformats.org/officeDocument/2006/relationships/hyperlink" Target="mailto:internacionalmov@uaem.mx" TargetMode="External"/><Relationship Id="rId89" Type="http://schemas.openxmlformats.org/officeDocument/2006/relationships/hyperlink" Target="mailto:internacionalmov@uaem.mx" TargetMode="External"/><Relationship Id="rId90" Type="http://schemas.openxmlformats.org/officeDocument/2006/relationships/hyperlink" Target="mailto:internacionalmov@uaem.mx" TargetMode="External"/><Relationship Id="rId91" Type="http://schemas.openxmlformats.org/officeDocument/2006/relationships/hyperlink" Target="mailto:internacionalmov@uaem.mx" TargetMode="External"/><Relationship Id="rId92" Type="http://schemas.openxmlformats.org/officeDocument/2006/relationships/hyperlink" Target="mailto:internacionalmov@uaem.mx" TargetMode="External"/><Relationship Id="rId93" Type="http://schemas.openxmlformats.org/officeDocument/2006/relationships/hyperlink" Target="mailto:internacionalmov@uaem.mx" TargetMode="External"/><Relationship Id="rId94" Type="http://schemas.openxmlformats.org/officeDocument/2006/relationships/hyperlink" Target="mailto:internacionalmov@uaem.mx" TargetMode="External"/><Relationship Id="rId95" Type="http://schemas.openxmlformats.org/officeDocument/2006/relationships/hyperlink" Target="mailto:internacionalmov@uaem.mx" TargetMode="External"/><Relationship Id="rId96" Type="http://schemas.openxmlformats.org/officeDocument/2006/relationships/hyperlink" Target="mailto:internacionalmov@uaem.mx" TargetMode="External"/><Relationship Id="rId97" Type="http://schemas.openxmlformats.org/officeDocument/2006/relationships/hyperlink" Target="https://www.eesmazatepec.mx/mercadotecnia-y-medios-digitales/" TargetMode="External"/><Relationship Id="rId98" Type="http://schemas.openxmlformats.org/officeDocument/2006/relationships/hyperlink" Target="mailto:internacionalmov@uaem.mx" TargetMode="External"/><Relationship Id="rId99" Type="http://schemas.openxmlformats.org/officeDocument/2006/relationships/hyperlink" Target="https://www.eesmazatepec.mx/mercadotecnia-y-medios-digitales/" TargetMode="External"/><Relationship Id="rId100" Type="http://schemas.openxmlformats.org/officeDocument/2006/relationships/hyperlink" Target="mailto:internacionalmov@uaem.mx" TargetMode="External"/><Relationship Id="rId101" Type="http://schemas.openxmlformats.org/officeDocument/2006/relationships/hyperlink" Target="https://www.eesmazatepec.mx/mercadotecnia-y-medios-digitales/" TargetMode="External"/><Relationship Id="rId102" Type="http://schemas.openxmlformats.org/officeDocument/2006/relationships/hyperlink" Target="mailto:internacionalmov@uaem.mx" TargetMode="External"/><Relationship Id="rId103" Type="http://schemas.openxmlformats.org/officeDocument/2006/relationships/hyperlink" Target="https://www.eesmazatepec.mx/mercadotecnia-y-medios-digitales/" TargetMode="External"/><Relationship Id="rId104" Type="http://schemas.openxmlformats.org/officeDocument/2006/relationships/hyperlink" Target="mailto:internacionalmov@uaem.mx" TargetMode="External"/><Relationship Id="rId105" Type="http://schemas.openxmlformats.org/officeDocument/2006/relationships/hyperlink" Target="https://www.eesmazatepec.mx/mercadotecnia-y-medios-digitales/" TargetMode="External"/><Relationship Id="rId106" Type="http://schemas.openxmlformats.org/officeDocument/2006/relationships/hyperlink" Target="mailto:internacionalmov@uaem.mx" TargetMode="External"/><Relationship Id="rId107" Type="http://schemas.openxmlformats.org/officeDocument/2006/relationships/hyperlink" Target="https://www.eesmazatepec.mx/mercadotecnia-y-medios-digitales/" TargetMode="External"/><Relationship Id="rId108" Type="http://schemas.openxmlformats.org/officeDocument/2006/relationships/hyperlink" Target="mailto:internacionalmov@uaem.mx" TargetMode="External"/><Relationship Id="rId109" Type="http://schemas.openxmlformats.org/officeDocument/2006/relationships/hyperlink" Target="https://www.eesmazatepec.mx/mercadotecnia-y-medios-digitales/" TargetMode="External"/><Relationship Id="rId110" Type="http://schemas.openxmlformats.org/officeDocument/2006/relationships/hyperlink" Target="mailto:internacionalmov@uaem.mx" TargetMode="External"/><Relationship Id="rId111" Type="http://schemas.openxmlformats.org/officeDocument/2006/relationships/hyperlink" Target="https://www.eesmazatepec.mx/mercadotecnia-y-medios-digitales/" TargetMode="External"/><Relationship Id="rId112" Type="http://schemas.openxmlformats.org/officeDocument/2006/relationships/hyperlink" Target="mailto:internacionalmov@uaem.mx" TargetMode="External"/><Relationship Id="rId113" Type="http://schemas.openxmlformats.org/officeDocument/2006/relationships/hyperlink" Target="https://www.eesmazatepec.mx/mercadotecnia-y-medios-digitales/" TargetMode="External"/><Relationship Id="rId114" Type="http://schemas.openxmlformats.org/officeDocument/2006/relationships/hyperlink" Target="mailto:internacionalmov@uaem.mx" TargetMode="External"/><Relationship Id="rId115" Type="http://schemas.openxmlformats.org/officeDocument/2006/relationships/hyperlink" Target="https://www.eesmazatepec.mx/mercadotecnia-y-medios-digitales/" TargetMode="External"/><Relationship Id="rId116" Type="http://schemas.openxmlformats.org/officeDocument/2006/relationships/hyperlink" Target="mailto:internacionalmov@uaem.mx" TargetMode="External"/><Relationship Id="rId117" Type="http://schemas.openxmlformats.org/officeDocument/2006/relationships/hyperlink" Target="https://www.eesmazatepec.mx/mercadotecnia-y-medios-digitales/" TargetMode="External"/><Relationship Id="rId118" Type="http://schemas.openxmlformats.org/officeDocument/2006/relationships/hyperlink" Target="mailto:internacionalmov@uaem.mx" TargetMode="External"/><Relationship Id="rId119" Type="http://schemas.openxmlformats.org/officeDocument/2006/relationships/hyperlink" Target="https://www.eesmazatepec.mx/mercadotecnia-y-medios-digitales/" TargetMode="External"/><Relationship Id="rId120" Type="http://schemas.openxmlformats.org/officeDocument/2006/relationships/hyperlink" Target="mailto:internacionalmov@uaem.mx" TargetMode="External"/><Relationship Id="rId121" Type="http://schemas.openxmlformats.org/officeDocument/2006/relationships/hyperlink" Target="https://www.eesmazatepec.mx/mercadotecnia-y-medios-digitales/" TargetMode="External"/><Relationship Id="rId122" Type="http://schemas.openxmlformats.org/officeDocument/2006/relationships/hyperlink" Target="mailto:internacionalmov@uaem.mx" TargetMode="External"/><Relationship Id="rId123" Type="http://schemas.openxmlformats.org/officeDocument/2006/relationships/hyperlink" Target="https://www.eesmazatepec.mx/mercadotecnia-y-medios-digitales/" TargetMode="External"/><Relationship Id="rId124" Type="http://schemas.openxmlformats.org/officeDocument/2006/relationships/hyperlink" Target="mailto:internacionalmov@uaem.mx" TargetMode="External"/><Relationship Id="rId125" Type="http://schemas.openxmlformats.org/officeDocument/2006/relationships/hyperlink" Target="https://www.eesmazatepec.mx/mercadotecnia-y-medios-digitales/" TargetMode="External"/><Relationship Id="rId126" Type="http://schemas.openxmlformats.org/officeDocument/2006/relationships/hyperlink" Target="mailto:internacionalmov@uaem.mx" TargetMode="External"/><Relationship Id="rId127" Type="http://schemas.openxmlformats.org/officeDocument/2006/relationships/hyperlink" Target="https://www.eesmazatepec.mx/mercadotecnia-y-medios-digitales/" TargetMode="External"/><Relationship Id="rId128" Type="http://schemas.openxmlformats.org/officeDocument/2006/relationships/hyperlink" Target="mailto:internacionalmov@uaem.mx" TargetMode="External"/><Relationship Id="rId129" Type="http://schemas.openxmlformats.org/officeDocument/2006/relationships/hyperlink" Target="https://www.eesmazatepec.mx/mercadotecnia-y-medios-digitales/" TargetMode="External"/><Relationship Id="rId130" Type="http://schemas.openxmlformats.org/officeDocument/2006/relationships/hyperlink" Target="mailto:internacionalmov@uaem.mx" TargetMode="External"/><Relationship Id="rId131" Type="http://schemas.openxmlformats.org/officeDocument/2006/relationships/hyperlink" Target="https://www.eesmazatepec.mx/mercadotecnia-y-medios-digitales/" TargetMode="External"/><Relationship Id="rId132" Type="http://schemas.openxmlformats.org/officeDocument/2006/relationships/hyperlink" Target="mailto:internacionalmov@uaem.mx" TargetMode="External"/><Relationship Id="rId133" Type="http://schemas.openxmlformats.org/officeDocument/2006/relationships/hyperlink" Target="https://www.eesmazatepec.mx/psicologia/" TargetMode="External"/><Relationship Id="rId134" Type="http://schemas.openxmlformats.org/officeDocument/2006/relationships/hyperlink" Target="mailto:internacionalmov@uaem.mx" TargetMode="External"/><Relationship Id="rId135" Type="http://schemas.openxmlformats.org/officeDocument/2006/relationships/hyperlink" Target="https://www.eesmazatepec.mx/psicologia/" TargetMode="External"/><Relationship Id="rId136" Type="http://schemas.openxmlformats.org/officeDocument/2006/relationships/hyperlink" Target="mailto:internacionalmov@uaem.mx" TargetMode="External"/><Relationship Id="rId137" Type="http://schemas.openxmlformats.org/officeDocument/2006/relationships/hyperlink" Target="https://www.eesmazatepec.mx/psicologia/" TargetMode="External"/><Relationship Id="rId138" Type="http://schemas.openxmlformats.org/officeDocument/2006/relationships/hyperlink" Target="mailto:internacionalmov@uaem.mx" TargetMode="External"/><Relationship Id="rId139" Type="http://schemas.openxmlformats.org/officeDocument/2006/relationships/hyperlink" Target="https://www.eesmazatepec.mx/psicologia/" TargetMode="External"/><Relationship Id="rId140" Type="http://schemas.openxmlformats.org/officeDocument/2006/relationships/hyperlink" Target="mailto:internacionalmov@uaem.mx" TargetMode="External"/><Relationship Id="rId141" Type="http://schemas.openxmlformats.org/officeDocument/2006/relationships/hyperlink" Target="https://www.eesmazatepec.mx/psicologia/" TargetMode="External"/><Relationship Id="rId142" Type="http://schemas.openxmlformats.org/officeDocument/2006/relationships/hyperlink" Target="mailto:internacionalmov@uaem.mx" TargetMode="External"/><Relationship Id="rId143" Type="http://schemas.openxmlformats.org/officeDocument/2006/relationships/hyperlink" Target="https://www.eesmazatepec.mx/psicologia/" TargetMode="External"/><Relationship Id="rId144" Type="http://schemas.openxmlformats.org/officeDocument/2006/relationships/hyperlink" Target="mailto:internacionalmov@uaem.mx" TargetMode="External"/><Relationship Id="rId145" Type="http://schemas.openxmlformats.org/officeDocument/2006/relationships/hyperlink" Target="https://www.eesmazatepec.mx/psicologia/" TargetMode="External"/><Relationship Id="rId146" Type="http://schemas.openxmlformats.org/officeDocument/2006/relationships/hyperlink" Target="mailto:internacionalmov@uaem.mx" TargetMode="External"/><Relationship Id="rId147" Type="http://schemas.openxmlformats.org/officeDocument/2006/relationships/hyperlink" Target="https://www.uaem.mx/admision-y-oferta/nivel-superior/licenciatura-en-letras-hispanicas.php" TargetMode="External"/><Relationship Id="rId148" Type="http://schemas.openxmlformats.org/officeDocument/2006/relationships/hyperlink" Target="mailto:internacionalmov@uaem.mx" TargetMode="External"/><Relationship Id="rId149" Type="http://schemas.openxmlformats.org/officeDocument/2006/relationships/hyperlink" Target="https://www.uaem.mx/admision-y-oferta/nivel-superior/licenciatura-en-filosofia.php" TargetMode="External"/><Relationship Id="rId150" Type="http://schemas.openxmlformats.org/officeDocument/2006/relationships/hyperlink" Target="mailto:internacionalmov@uaem.mx" TargetMode="External"/><Relationship Id="rId151" Type="http://schemas.openxmlformats.org/officeDocument/2006/relationships/hyperlink" Target="https://www.uaem.mx/admision-y-oferta/nivel-superior/licenciatura-en-historia.php" TargetMode="External"/><Relationship Id="rId152" Type="http://schemas.openxmlformats.org/officeDocument/2006/relationships/hyperlink" Target="mailto:internacionalmov@uaem.mx" TargetMode="External"/><Relationship Id="rId153" Type="http://schemas.openxmlformats.org/officeDocument/2006/relationships/hyperlink" Target="https://www.uaem.mx/admision-y-oferta/nivel-superior/licenciatura-en-letras-hispanicas.php" TargetMode="External"/><Relationship Id="rId154" Type="http://schemas.openxmlformats.org/officeDocument/2006/relationships/hyperlink" Target="mailto:internacionalmov@uaem.mx" TargetMode="External"/><Relationship Id="rId155" Type="http://schemas.openxmlformats.org/officeDocument/2006/relationships/hyperlink" Target="https://www.uaem.mx/admision-y-oferta/nivel-superior/licenciatura-en-comunicacion-y-gestion-interculturales.php" TargetMode="External"/><Relationship Id="rId156" Type="http://schemas.openxmlformats.org/officeDocument/2006/relationships/hyperlink" Target="mailto:internacionalmov@uaem.mx" TargetMode="External"/><Relationship Id="rId157" Type="http://schemas.openxmlformats.org/officeDocument/2006/relationships/hyperlink" Target="https://www.uaem.mx/organizacion-institucional/unidades-academicas/centros-de-investigacion/ciihu" TargetMode="External"/><Relationship Id="rId158" Type="http://schemas.openxmlformats.org/officeDocument/2006/relationships/hyperlink" Target="mailto:internacionalmov@uaem.mx" TargetMode="External"/><Relationship Id="rId159" Type="http://schemas.openxmlformats.org/officeDocument/2006/relationships/hyperlink" Target="https://www.uaem.mx/organizacion-institucional/unidades-academicas/centros-de-investigacion/ciihu" TargetMode="External"/><Relationship Id="rId160" Type="http://schemas.openxmlformats.org/officeDocument/2006/relationships/hyperlink" Target="mailto:internacionalmov@uaem.mx" TargetMode="External"/><Relationship Id="rId161" Type="http://schemas.openxmlformats.org/officeDocument/2006/relationships/hyperlink" Target="https://www.uaem.mx/organizacion-institucional/unidades-academicas/centros-de-investigacion/ciihu" TargetMode="External"/><Relationship Id="rId162" Type="http://schemas.openxmlformats.org/officeDocument/2006/relationships/hyperlink" Target="mailto:internacionalmov@uaem.mx" TargetMode="External"/><Relationship Id="rId163" Type="http://schemas.openxmlformats.org/officeDocument/2006/relationships/hyperlink" Target="https://www.uaem.mx/organizacion-institucional/unidades-academicas/centros-de-investigacion/ciihu" TargetMode="External"/><Relationship Id="rId164" Type="http://schemas.openxmlformats.org/officeDocument/2006/relationships/hyperlink" Target="mailto:internacionalmov@uaem.mx" TargetMode="External"/><Relationship Id="rId165" Type="http://schemas.openxmlformats.org/officeDocument/2006/relationships/hyperlink" Target="https://www.uaem.mx/organizacion-institucional/unidades-academicas/centros-de-investigacion/ciihu" TargetMode="External"/><Relationship Id="rId166" Type="http://schemas.openxmlformats.org/officeDocument/2006/relationships/hyperlink" Target="mailto:internacionalmov@uaem.mx" TargetMode="External"/>
</Relationships>
</file>

<file path=xl/worksheets/_rels/sheet7.xml.rels><?xml version="1.0" encoding="UTF-8"?>
<Relationships xmlns="http://schemas.openxmlformats.org/package/2006/relationships"><Relationship Id="rId1" Type="http://schemas.openxmlformats.org/officeDocument/2006/relationships/hyperlink" Target="mailto:cdtorres@uat.edu.mx" TargetMode="External"/>
</Relationships>
</file>

<file path=xl/worksheets/_rels/sheet8.xml.rels><?xml version="1.0" encoding="UTF-8"?>
<Relationships xmlns="http://schemas.openxmlformats.org/package/2006/relationships"><Relationship Id="rId1" Type="http://schemas.openxmlformats.org/officeDocument/2006/relationships/hyperlink" Target="https://www.facebook.com/Coordinaci&#243;n-Licenciatura-en-Seguridad-P&#250;blica-y-Ciencias-Forenses-UMSNH-108930753809891/?modal=composer" TargetMode="External"/><Relationship Id="rId2" Type="http://schemas.openxmlformats.org/officeDocument/2006/relationships/hyperlink" Target="mailto:marco.tinoco@umich.mx" TargetMode="External"/><Relationship Id="rId3" Type="http://schemas.openxmlformats.org/officeDocument/2006/relationships/hyperlink" Target="https://www.facebook.com/Coordinaci&#243;n-Licenciatura-en-Seguridad-P&#250;blica-y-Ciencias-Forenses-UMSNH-108930753809891/?modal=composer" TargetMode="External"/><Relationship Id="rId4" Type="http://schemas.openxmlformats.org/officeDocument/2006/relationships/hyperlink" Target="mailto:marco.tinoco@umich.mx" TargetMode="External"/><Relationship Id="rId5" Type="http://schemas.openxmlformats.org/officeDocument/2006/relationships/hyperlink" Target="https://www.facebook.com/Coordinaci&#243;n-Licenciatura-en-Seguridad-P&#250;blica-y-Ciencias-Forenses-UMSNH-108930753809891/?modal=composer" TargetMode="External"/><Relationship Id="rId6" Type="http://schemas.openxmlformats.org/officeDocument/2006/relationships/hyperlink" Target="mailto:marco.tinoco@umich.mx" TargetMode="External"/><Relationship Id="rId7" Type="http://schemas.openxmlformats.org/officeDocument/2006/relationships/hyperlink" Target="https://www.facebook.com/Coordinaci&#243;n-Licenciatura-en-Seguridad-P&#250;blica-y-Ciencias-Forenses-UMSNH-108930753809891/?modal=composer" TargetMode="External"/><Relationship Id="rId8" Type="http://schemas.openxmlformats.org/officeDocument/2006/relationships/hyperlink" Target="mailto:marco.tinoco@umich.mx" TargetMode="External"/><Relationship Id="rId9" Type="http://schemas.openxmlformats.org/officeDocument/2006/relationships/hyperlink" Target="https://www.facebook.com/Coordinaci&#243;n-Licenciatura-en-Seguridad-P&#250;blica-y-Ciencias-Forenses-UMSNH-108930753809891/?modal=composer" TargetMode="External"/><Relationship Id="rId10" Type="http://schemas.openxmlformats.org/officeDocument/2006/relationships/hyperlink" Target="mailto:marco.tinoco@umich.mx" TargetMode="External"/><Relationship Id="rId11" Type="http://schemas.openxmlformats.org/officeDocument/2006/relationships/hyperlink" Target="https://www.facebook.com/Coordinaci&#243;n-Licenciatura-en-Seguridad-P&#250;blica-y-Ciencias-Forenses-UMSNH-108930753809891/?modal=composer" TargetMode="External"/><Relationship Id="rId12" Type="http://schemas.openxmlformats.org/officeDocument/2006/relationships/hyperlink" Target="mailto:marco.tinoco@umich.mx" TargetMode="External"/><Relationship Id="rId13" Type="http://schemas.openxmlformats.org/officeDocument/2006/relationships/hyperlink" Target="https://www.facebook.com/Coordinaci&#243;n-Licenciatura-en-Seguridad-P&#250;blica-y-Ciencias-Forenses-UMSNH-108930753809891/?modal=composer" TargetMode="External"/><Relationship Id="rId14" Type="http://schemas.openxmlformats.org/officeDocument/2006/relationships/hyperlink" Target="mailto:marco.tinoco@umich.mx" TargetMode="External"/><Relationship Id="rId15" Type="http://schemas.openxmlformats.org/officeDocument/2006/relationships/hyperlink" Target="https://www.facebook.com/Coordinaci&#243;n-Licenciatura-en-Seguridad-P&#250;blica-y-Ciencias-Forenses-UMSNH-108930753809891/?modal=composer" TargetMode="External"/><Relationship Id="rId16" Type="http://schemas.openxmlformats.org/officeDocument/2006/relationships/hyperlink" Target="mailto:marco.tinoco@umich.mx" TargetMode="External"/><Relationship Id="rId17" Type="http://schemas.openxmlformats.org/officeDocument/2006/relationships/hyperlink" Target="https://www.facebook.com/Coordinaci&#243;n-Licenciatura-en-Seguridad-P&#250;blica-y-Ciencias-Forenses-UMSNH-108930753809891/?modal=composer" TargetMode="External"/><Relationship Id="rId18" Type="http://schemas.openxmlformats.org/officeDocument/2006/relationships/hyperlink" Target="mailto:marco.tinoco@umich.mx" TargetMode="External"/><Relationship Id="rId19" Type="http://schemas.openxmlformats.org/officeDocument/2006/relationships/hyperlink" Target="https://www.facebook.com/Coordinaci&#243;n-Licenciatura-en-Seguridad-P&#250;blica-y-Ciencias-Forenses-UMSNH-108930753809891/?modal=composer" TargetMode="External"/><Relationship Id="rId20" Type="http://schemas.openxmlformats.org/officeDocument/2006/relationships/hyperlink" Target="mailto:marco.tinoco@umich.mx" TargetMode="External"/><Relationship Id="rId21" Type="http://schemas.openxmlformats.org/officeDocument/2006/relationships/hyperlink" Target="https://www.facebook.com/Coordinaci&#243;n-Licenciatura-en-Seguridad-P&#250;blica-y-Ciencias-Forenses-UMSNH-108930753809891/?modal=composer" TargetMode="External"/><Relationship Id="rId22" Type="http://schemas.openxmlformats.org/officeDocument/2006/relationships/hyperlink" Target="mailto:marco.tinoco@umich.mx" TargetMode="External"/><Relationship Id="rId23" Type="http://schemas.openxmlformats.org/officeDocument/2006/relationships/hyperlink" Target="https://www.facebook.com/Coordinaci&#243;n-Licenciatura-en-Seguridad-P&#250;blica-y-Ciencias-Forenses-UMSNH-108930753809891/?modal=composer" TargetMode="External"/><Relationship Id="rId24" Type="http://schemas.openxmlformats.org/officeDocument/2006/relationships/hyperlink" Target="mailto:marco.tinoco@umich.mx" TargetMode="External"/><Relationship Id="rId25" Type="http://schemas.openxmlformats.org/officeDocument/2006/relationships/hyperlink" Target="https://www.facebook.com/Coordinaci&#243;n-Licenciatura-en-Seguridad-P&#250;blica-y-Ciencias-Forenses-UMSNH-108930753809891/?modal=composer" TargetMode="External"/><Relationship Id="rId26" Type="http://schemas.openxmlformats.org/officeDocument/2006/relationships/hyperlink" Target="mailto:marco.tinoco@umich.mx" TargetMode="External"/><Relationship Id="rId27" Type="http://schemas.openxmlformats.org/officeDocument/2006/relationships/hyperlink" Target="https://www.facebook.com/Coordinaci&#243;n-Licenciatura-en-Seguridad-P&#250;blica-y-Ciencias-Forenses-UMSNH-108930753809891/?modal=composer" TargetMode="External"/><Relationship Id="rId28" Type="http://schemas.openxmlformats.org/officeDocument/2006/relationships/hyperlink" Target="mailto:marco.tinoco@umich.mx" TargetMode="External"/><Relationship Id="rId29" Type="http://schemas.openxmlformats.org/officeDocument/2006/relationships/hyperlink" Target="https://www.facebook.com/Coordinaci&#243;n-Licenciatura-en-Seguridad-P&#250;blica-y-Ciencias-Forenses-UMSNH-108930753809891/?modal=composer" TargetMode="External"/><Relationship Id="rId30" Type="http://schemas.openxmlformats.org/officeDocument/2006/relationships/hyperlink" Target="mailto:marco.tinoco@umich.mx" TargetMode="External"/><Relationship Id="rId31" Type="http://schemas.openxmlformats.org/officeDocument/2006/relationships/hyperlink" Target="https://www.facebook.com/Coordinaci&#243;n-Licenciatura-en-Seguridad-P&#250;blica-y-Ciencias-Forenses-UMSNH-108930753809891/?modal=composer" TargetMode="External"/><Relationship Id="rId32" Type="http://schemas.openxmlformats.org/officeDocument/2006/relationships/hyperlink" Target="mailto:marco.tinoco@umich.mx" TargetMode="External"/><Relationship Id="rId33" Type="http://schemas.openxmlformats.org/officeDocument/2006/relationships/hyperlink" Target="https://www.facebook.com/Coordinaci&#243;n-Licenciatura-en-Seguridad-P&#250;blica-y-Ciencias-Forenses-UMSNH-108930753809891/?modal=composer" TargetMode="External"/><Relationship Id="rId34" Type="http://schemas.openxmlformats.org/officeDocument/2006/relationships/hyperlink" Target="mailto:marco.tinoco@umich.mx" TargetMode="External"/><Relationship Id="rId35" Type="http://schemas.openxmlformats.org/officeDocument/2006/relationships/hyperlink" Target="https://www.facebook.com/Coordinaci&#243;n-Licenciatura-en-Seguridad-P&#250;blica-y-Ciencias-Forenses-UMSNH-108930753809891/?modal=composer" TargetMode="External"/><Relationship Id="rId36" Type="http://schemas.openxmlformats.org/officeDocument/2006/relationships/hyperlink" Target="mailto:marco.tinoco@umich.mx" TargetMode="External"/><Relationship Id="rId37" Type="http://schemas.openxmlformats.org/officeDocument/2006/relationships/hyperlink" Target="https://www.facebook.com/Coordinaci&#243;n-Licenciatura-en-Seguridad-P&#250;blica-y-Ciencias-Forenses-UMSNH-108930753809891/?modal=composer" TargetMode="External"/><Relationship Id="rId38" Type="http://schemas.openxmlformats.org/officeDocument/2006/relationships/hyperlink" Target="mailto:marco.tinoco@umich.mx" TargetMode="External"/><Relationship Id="rId39" Type="http://schemas.openxmlformats.org/officeDocument/2006/relationships/hyperlink" Target="https://www.facebook.com/Coordinaci&#243;n-Licenciatura-en-Seguridad-P&#250;blica-y-Ciencias-Forenses-UMSNH-108930753809891/?modal=composer" TargetMode="External"/><Relationship Id="rId40" Type="http://schemas.openxmlformats.org/officeDocument/2006/relationships/hyperlink" Target="mailto:marco.tinoco@umich.mx" TargetMode="External"/><Relationship Id="rId41" Type="http://schemas.openxmlformats.org/officeDocument/2006/relationships/hyperlink" Target="https://www.facebook.com/Coordinaci&#243;n-Licenciatura-en-Seguridad-P&#250;blica-y-Ciencias-Forenses-UMSNH-108930753809891/?modal=composer" TargetMode="External"/><Relationship Id="rId42" Type="http://schemas.openxmlformats.org/officeDocument/2006/relationships/hyperlink" Target="mailto:marco.tinoco@umich.mx" TargetMode="External"/><Relationship Id="rId43" Type="http://schemas.openxmlformats.org/officeDocument/2006/relationships/hyperlink" Target="https://www.facebook.com/Coordinaci&#243;n-Licenciatura-en-Seguridad-P&#250;blica-y-Ciencias-Forenses-UMSNH-108930753809891/?modal=composer" TargetMode="External"/><Relationship Id="rId44" Type="http://schemas.openxmlformats.org/officeDocument/2006/relationships/hyperlink" Target="mailto:marco.tinoco@umich.mx" TargetMode="External"/><Relationship Id="rId45" Type="http://schemas.openxmlformats.org/officeDocument/2006/relationships/hyperlink" Target="https://www.facebook.com/Coordinaci&#243;n-Licenciatura-en-Seguridad-P&#250;blica-y-Ciencias-Forenses-UMSNH-108930753809891/?modal=composer" TargetMode="External"/><Relationship Id="rId46" Type="http://schemas.openxmlformats.org/officeDocument/2006/relationships/hyperlink" Target="mailto:marco.tinoco@umich.mx" TargetMode="External"/><Relationship Id="rId47" Type="http://schemas.openxmlformats.org/officeDocument/2006/relationships/hyperlink" Target="https://www.facebook.com/Coordinaci&#243;n-Licenciatura-en-Seguridad-P&#250;blica-y-Ciencias-Forenses-UMSNH-108930753809891/?modal=composer" TargetMode="External"/><Relationship Id="rId48" Type="http://schemas.openxmlformats.org/officeDocument/2006/relationships/hyperlink" Target="mailto:marco.tinoco@umich.mx" TargetMode="External"/><Relationship Id="rId49" Type="http://schemas.openxmlformats.org/officeDocument/2006/relationships/hyperlink" Target="https://www.facebook.com/Coordinaci&#243;n-Licenciatura-en-Seguridad-P&#250;blica-y-Ciencias-Forenses-UMSNH-108930753809891/?modal=composer" TargetMode="External"/><Relationship Id="rId50" Type="http://schemas.openxmlformats.org/officeDocument/2006/relationships/hyperlink" Target="mailto:marco.tinoco@umich.mx" TargetMode="External"/><Relationship Id="rId51" Type="http://schemas.openxmlformats.org/officeDocument/2006/relationships/hyperlink" Target="https://www.facebook.com/Coordinaci&#243;n-Licenciatura-en-Seguridad-P&#250;blica-y-Ciencias-Forenses-UMSNH-108930753809891/?modal=composer" TargetMode="External"/><Relationship Id="rId52" Type="http://schemas.openxmlformats.org/officeDocument/2006/relationships/hyperlink" Target="mailto:marco.tinoco@umich.mx" TargetMode="External"/><Relationship Id="rId53" Type="http://schemas.openxmlformats.org/officeDocument/2006/relationships/hyperlink" Target="https://www.facebook.com/Coordinaci&#243;n-Licenciatura-en-Seguridad-P&#250;blica-y-Ciencias-Forenses-UMSNH-108930753809891/?modal=composer" TargetMode="External"/><Relationship Id="rId54" Type="http://schemas.openxmlformats.org/officeDocument/2006/relationships/hyperlink" Target="mailto:marco.tinoco@umich.mx" TargetMode="External"/><Relationship Id="rId55" Type="http://schemas.openxmlformats.org/officeDocument/2006/relationships/hyperlink" Target="https://www.facebook.com/Coordinaci&#243;n-Licenciatura-en-Seguridad-P&#250;blica-y-Ciencias-Forenses-UMSNH-108930753809891/?modal=composer" TargetMode="External"/><Relationship Id="rId56" Type="http://schemas.openxmlformats.org/officeDocument/2006/relationships/hyperlink" Target="mailto:marco.tinoco@umich.mx" TargetMode="External"/><Relationship Id="rId57" Type="http://schemas.openxmlformats.org/officeDocument/2006/relationships/hyperlink" Target="https://www.facebook.com/Coordinaci&#243;n-Licenciatura-en-Seguridad-P&#250;blica-y-Ciencias-Forenses-UMSNH-108930753809891/?modal=composer" TargetMode="External"/><Relationship Id="rId58" Type="http://schemas.openxmlformats.org/officeDocument/2006/relationships/hyperlink" Target="mailto:marco.tinoco@umich.mx" TargetMode="External"/><Relationship Id="rId59" Type="http://schemas.openxmlformats.org/officeDocument/2006/relationships/hyperlink" Target="https://www.facebook.com/Coordinaci&#243;n-Licenciatura-en-Seguridad-P&#250;blica-y-Ciencias-Forenses-UMSNH-108930753809891/?modal=composer" TargetMode="External"/><Relationship Id="rId60" Type="http://schemas.openxmlformats.org/officeDocument/2006/relationships/hyperlink" Target="mailto:marco.tinoco@umich.mx" TargetMode="External"/><Relationship Id="rId61" Type="http://schemas.openxmlformats.org/officeDocument/2006/relationships/hyperlink" Target="https://www.facebook.com/Coordinaci&#243;n-Licenciatura-en-Seguridad-P&#250;blica-y-Ciencias-Forenses-UMSNH-108930753809891/?modal=composer" TargetMode="External"/><Relationship Id="rId62" Type="http://schemas.openxmlformats.org/officeDocument/2006/relationships/hyperlink" Target="mailto:marco.tinoco@umich.mx" TargetMode="External"/><Relationship Id="rId63" Type="http://schemas.openxmlformats.org/officeDocument/2006/relationships/hyperlink" Target="https://www.facebook.com/Coordinaci&#243;n-Licenciatura-en-Seguridad-P&#250;blica-y-Ciencias-Forenses-UMSNH-108930753809891/?modal=composer" TargetMode="External"/><Relationship Id="rId64" Type="http://schemas.openxmlformats.org/officeDocument/2006/relationships/hyperlink" Target="mailto:marco.tinoco@umich.mx" TargetMode="External"/><Relationship Id="rId65" Type="http://schemas.openxmlformats.org/officeDocument/2006/relationships/hyperlink" Target="https://www.facebook.com/Coordinaci&#243;n-Licenciatura-en-Seguridad-P&#250;blica-y-Ciencias-Forenses-UMSNH-108930753809891/?modal=composer" TargetMode="External"/><Relationship Id="rId66" Type="http://schemas.openxmlformats.org/officeDocument/2006/relationships/hyperlink" Target="mailto:marco.tinoco@umich.mx" TargetMode="External"/><Relationship Id="rId67" Type="http://schemas.openxmlformats.org/officeDocument/2006/relationships/hyperlink" Target="https://www.facebook.com/Coordinaci&#243;n-Licenciatura-en-Seguridad-P&#250;blica-y-Ciencias-Forenses-UMSNH-108930753809891/?modal=composer" TargetMode="External"/><Relationship Id="rId68" Type="http://schemas.openxmlformats.org/officeDocument/2006/relationships/hyperlink" Target="mailto:marco.tinoco@umich.mx" TargetMode="External"/><Relationship Id="rId69" Type="http://schemas.openxmlformats.org/officeDocument/2006/relationships/hyperlink" Target="https://www.facebook.com/Coordinaci&#243;n-Licenciatura-en-Seguridad-P&#250;blica-y-Ciencias-Forenses-UMSNH-108930753809891/?modal=composer" TargetMode="External"/><Relationship Id="rId70" Type="http://schemas.openxmlformats.org/officeDocument/2006/relationships/hyperlink" Target="mailto:marco.tinoco@umich.mx" TargetMode="External"/><Relationship Id="rId71" Type="http://schemas.openxmlformats.org/officeDocument/2006/relationships/hyperlink" Target="https://www.facebook.com/Coordinaci&#243;n-Licenciatura-en-Seguridad-P&#250;blica-y-Ciencias-Forenses-UMSNH-108930753809891/?modal=composer" TargetMode="External"/><Relationship Id="rId72" Type="http://schemas.openxmlformats.org/officeDocument/2006/relationships/hyperlink" Target="mailto:marco.tinoco@umich.mx" TargetMode="External"/><Relationship Id="rId73" Type="http://schemas.openxmlformats.org/officeDocument/2006/relationships/hyperlink" Target="https://www.facebook.com/Coordinaci&#243;n-Licenciatura-en-Seguridad-P&#250;blica-y-Ciencias-Forenses-UMSNH-108930753809891/?modal=composer" TargetMode="External"/><Relationship Id="rId74" Type="http://schemas.openxmlformats.org/officeDocument/2006/relationships/hyperlink" Target="mailto:marco.tinoco@umich.mx" TargetMode="External"/><Relationship Id="rId75" Type="http://schemas.openxmlformats.org/officeDocument/2006/relationships/hyperlink" Target="https://www.facebook.com/Coordinaci&#243;n-Licenciatura-en-Seguridad-P&#250;blica-y-Ciencias-Forenses-UMSNH-108930753809891/?modal=composer" TargetMode="External"/><Relationship Id="rId76" Type="http://schemas.openxmlformats.org/officeDocument/2006/relationships/hyperlink" Target="mailto:marco.tinoco@umich.mx" TargetMode="External"/><Relationship Id="rId77" Type="http://schemas.openxmlformats.org/officeDocument/2006/relationships/hyperlink" Target="https://www.facebook.com/Coordinaci&#243;n-Licenciatura-en-Seguridad-P&#250;blica-y-Ciencias-Forenses-UMSNH-108930753809891/?modal=composer" TargetMode="External"/><Relationship Id="rId78" Type="http://schemas.openxmlformats.org/officeDocument/2006/relationships/hyperlink" Target="mailto:marco.tinoco@umich.mx" TargetMode="External"/><Relationship Id="rId79" Type="http://schemas.openxmlformats.org/officeDocument/2006/relationships/hyperlink" Target="http://www.idiomas.umich.mx/" TargetMode="External"/><Relationship Id="rId80" Type="http://schemas.openxmlformats.org/officeDocument/2006/relationships/hyperlink" Target="mailto:minerva.hernandez@umich.mx" TargetMode="External"/><Relationship Id="rId81" Type="http://schemas.openxmlformats.org/officeDocument/2006/relationships/hyperlink" Target="http://www.idiomas.umich.mx/" TargetMode="External"/><Relationship Id="rId82" Type="http://schemas.openxmlformats.org/officeDocument/2006/relationships/hyperlink" Target="mailto:minerva.hernandez@umich.mx" TargetMode="External"/><Relationship Id="rId83" Type="http://schemas.openxmlformats.org/officeDocument/2006/relationships/hyperlink" Target="http://www.idiomas.umich.mx/" TargetMode="External"/><Relationship Id="rId84" Type="http://schemas.openxmlformats.org/officeDocument/2006/relationships/hyperlink" Target="mailto:minerva.hernandez@umich.mx" TargetMode="External"/><Relationship Id="rId85" Type="http://schemas.openxmlformats.org/officeDocument/2006/relationships/hyperlink" Target="http://www.idiomas.umich.mx/" TargetMode="External"/><Relationship Id="rId86" Type="http://schemas.openxmlformats.org/officeDocument/2006/relationships/hyperlink" Target="mailto:minerva.hernandez@umich.mx" TargetMode="External"/><Relationship Id="rId87" Type="http://schemas.openxmlformats.org/officeDocument/2006/relationships/hyperlink" Target="http://www.idiomas.umich.mx/" TargetMode="External"/><Relationship Id="rId88" Type="http://schemas.openxmlformats.org/officeDocument/2006/relationships/hyperlink" Target="mailto:minerva.hernandez@umich.mx" TargetMode="External"/><Relationship Id="rId89" Type="http://schemas.openxmlformats.org/officeDocument/2006/relationships/hyperlink" Target="http://www.idiomas.umich.mx/" TargetMode="External"/><Relationship Id="rId90" Type="http://schemas.openxmlformats.org/officeDocument/2006/relationships/hyperlink" Target="mailto:minerva.hernandez@umich.mx" TargetMode="External"/><Relationship Id="rId91" Type="http://schemas.openxmlformats.org/officeDocument/2006/relationships/hyperlink" Target="http://www.idiomas.umich.mx/" TargetMode="External"/><Relationship Id="rId92" Type="http://schemas.openxmlformats.org/officeDocument/2006/relationships/hyperlink" Target="mailto:minerva.hernandez@umich.mx" TargetMode="External"/><Relationship Id="rId93" Type="http://schemas.openxmlformats.org/officeDocument/2006/relationships/hyperlink" Target="http://www.idiomas.umich.mx/" TargetMode="External"/><Relationship Id="rId94" Type="http://schemas.openxmlformats.org/officeDocument/2006/relationships/hyperlink" Target="mailto:minerva.hernandez@umich.mx" TargetMode="External"/><Relationship Id="rId95" Type="http://schemas.openxmlformats.org/officeDocument/2006/relationships/hyperlink" Target="http://www.idiomas.umich.mx/" TargetMode="External"/><Relationship Id="rId96" Type="http://schemas.openxmlformats.org/officeDocument/2006/relationships/hyperlink" Target="mailto:minerva.hernandez@umich.mx" TargetMode="External"/><Relationship Id="rId97" Type="http://schemas.openxmlformats.org/officeDocument/2006/relationships/hyperlink" Target="http://www.idiomas.umich.mx/" TargetMode="External"/><Relationship Id="rId98" Type="http://schemas.openxmlformats.org/officeDocument/2006/relationships/hyperlink" Target="mailto:minerva.hernandez@umich.mx" TargetMode="External"/><Relationship Id="rId99" Type="http://schemas.openxmlformats.org/officeDocument/2006/relationships/hyperlink" Target="http://www.idiomas.umich.mx/" TargetMode="External"/><Relationship Id="rId100" Type="http://schemas.openxmlformats.org/officeDocument/2006/relationships/hyperlink" Target="mailto:minerva.hernandez@umich.mx" TargetMode="External"/><Relationship Id="rId101" Type="http://schemas.openxmlformats.org/officeDocument/2006/relationships/hyperlink" Target="http://www.odontologia.umich.mx/" TargetMode="External"/><Relationship Id="rId102" Type="http://schemas.openxmlformats.org/officeDocument/2006/relationships/hyperlink" Target="mailto:nayelli.guzman@umich.mx" TargetMode="External"/><Relationship Id="rId103" Type="http://schemas.openxmlformats.org/officeDocument/2006/relationships/hyperlink" Target="http://www.odontologia.umich.mx/" TargetMode="External"/><Relationship Id="rId104" Type="http://schemas.openxmlformats.org/officeDocument/2006/relationships/hyperlink" Target="mailto:nayelli.guzman@umich.mx" TargetMode="External"/><Relationship Id="rId105" Type="http://schemas.openxmlformats.org/officeDocument/2006/relationships/hyperlink" Target="http://www.odontologia.umich.mx/" TargetMode="External"/><Relationship Id="rId106" Type="http://schemas.openxmlformats.org/officeDocument/2006/relationships/hyperlink" Target="mailto:nayelli.guzman@umich.mx" TargetMode="External"/><Relationship Id="rId107" Type="http://schemas.openxmlformats.org/officeDocument/2006/relationships/hyperlink" Target="http://www.fitecma.umich.mx/" TargetMode="External"/><Relationship Id="rId108" Type="http://schemas.openxmlformats.org/officeDocument/2006/relationships/hyperlink" Target="mailto:lavila@umich.mx" TargetMode="External"/><Relationship Id="rId109" Type="http://schemas.openxmlformats.org/officeDocument/2006/relationships/hyperlink" Target="http://www.fitecma.umich.mx/" TargetMode="External"/><Relationship Id="rId110" Type="http://schemas.openxmlformats.org/officeDocument/2006/relationships/hyperlink" Target="mailto:lavila@umich.mx" TargetMode="External"/><Relationship Id="rId111" Type="http://schemas.openxmlformats.org/officeDocument/2006/relationships/hyperlink" Target="http://www.fitecma.umich.mx/" TargetMode="External"/><Relationship Id="rId112" Type="http://schemas.openxmlformats.org/officeDocument/2006/relationships/hyperlink" Target="mailto:francisco.castro@umich.mx" TargetMode="External"/><Relationship Id="rId113" Type="http://schemas.openxmlformats.org/officeDocument/2006/relationships/hyperlink" Target="http://www.fitecma.umich.mx/" TargetMode="External"/><Relationship Id="rId114" Type="http://schemas.openxmlformats.org/officeDocument/2006/relationships/hyperlink" Target="mailto:francisco.castro@umich.mx" TargetMode="External"/><Relationship Id="rId115" Type="http://schemas.openxmlformats.org/officeDocument/2006/relationships/hyperlink" Target="http://www.fic.umich.mx/" TargetMode="External"/><Relationship Id="rId116" Type="http://schemas.openxmlformats.org/officeDocument/2006/relationships/hyperlink" Target="mailto:cindy.lara@umich.mx" TargetMode="External"/><Relationship Id="rId117" Type="http://schemas.openxmlformats.org/officeDocument/2006/relationships/hyperlink" Target="http://www.fic.umich.mx/" TargetMode="External"/><Relationship Id="rId118" Type="http://schemas.openxmlformats.org/officeDocument/2006/relationships/hyperlink" Target="mailto:cindy.lara@umich.mx" TargetMode="External"/><Relationship Id="rId119" Type="http://schemas.openxmlformats.org/officeDocument/2006/relationships/hyperlink" Target="http://www.fic.umich.mx/" TargetMode="External"/><Relationship Id="rId120" Type="http://schemas.openxmlformats.org/officeDocument/2006/relationships/hyperlink" Target="mailto:cindy.lara@umich.mx" TargetMode="External"/><Relationship Id="rId121" Type="http://schemas.openxmlformats.org/officeDocument/2006/relationships/hyperlink" Target="http://www.fic.umich.mx/" TargetMode="External"/><Relationship Id="rId122" Type="http://schemas.openxmlformats.org/officeDocument/2006/relationships/hyperlink" Target="mailto:cindy.lara@umich.mx" TargetMode="External"/><Relationship Id="rId123" Type="http://schemas.openxmlformats.org/officeDocument/2006/relationships/hyperlink" Target="http://www.fic.umich.mx/" TargetMode="External"/><Relationship Id="rId124" Type="http://schemas.openxmlformats.org/officeDocument/2006/relationships/hyperlink" Target="mailto:cindy.lara@umich.mx" TargetMode="External"/><Relationship Id="rId125" Type="http://schemas.openxmlformats.org/officeDocument/2006/relationships/hyperlink" Target="http://www.fic.umich.mx/" TargetMode="External"/><Relationship Id="rId126" Type="http://schemas.openxmlformats.org/officeDocument/2006/relationships/hyperlink" Target="mailto:cindy.lara@umich.mx" TargetMode="External"/><Relationship Id="rId127" Type="http://schemas.openxmlformats.org/officeDocument/2006/relationships/hyperlink" Target="mailto:direccion.ff@umich.mx" TargetMode="External"/><Relationship Id="rId128" Type="http://schemas.openxmlformats.org/officeDocument/2006/relationships/hyperlink" Target="mailto:direccion.ff@umich.mx" TargetMode="External"/><Relationship Id="rId129" Type="http://schemas.openxmlformats.org/officeDocument/2006/relationships/hyperlink" Target="mailto:direccion.ff@umich.mx" TargetMode="External"/><Relationship Id="rId130" Type="http://schemas.openxmlformats.org/officeDocument/2006/relationships/hyperlink" Target="mailto:direccion.ff@umich.mx" TargetMode="External"/><Relationship Id="rId131" Type="http://schemas.openxmlformats.org/officeDocument/2006/relationships/hyperlink" Target="mailto:direccion.ff@umich.mx" TargetMode="External"/><Relationship Id="rId132" Type="http://schemas.openxmlformats.org/officeDocument/2006/relationships/hyperlink" Target="mailto:direccion.ff@umich.mx" TargetMode="External"/><Relationship Id="rId133" Type="http://schemas.openxmlformats.org/officeDocument/2006/relationships/hyperlink" Target="mailto:direccion.ff@umich.mx" TargetMode="External"/><Relationship Id="rId134" Type="http://schemas.openxmlformats.org/officeDocument/2006/relationships/hyperlink" Target="mailto:direccion.ff@umich.mx" TargetMode="External"/><Relationship Id="rId135" Type="http://schemas.openxmlformats.org/officeDocument/2006/relationships/hyperlink" Target="mailto:direccion.ff@umich.mx" TargetMode="External"/><Relationship Id="rId136" Type="http://schemas.openxmlformats.org/officeDocument/2006/relationships/hyperlink" Target="mailto:direccion.ff@umich.mx" TargetMode="External"/><Relationship Id="rId137" Type="http://schemas.openxmlformats.org/officeDocument/2006/relationships/hyperlink" Target="mailto:direccion.ff@umich.mx" TargetMode="External"/><Relationship Id="rId138" Type="http://schemas.openxmlformats.org/officeDocument/2006/relationships/hyperlink" Target="mailto:direccion.ff@umich.mx" TargetMode="External"/><Relationship Id="rId139" Type="http://schemas.openxmlformats.org/officeDocument/2006/relationships/hyperlink" Target="mailto:direccion.ff@umich.mx" TargetMode="External"/><Relationship Id="rId140" Type="http://schemas.openxmlformats.org/officeDocument/2006/relationships/hyperlink" Target="http://www.fismat.umich.mx/src/" TargetMode="External"/><Relationship Id="rId141" Type="http://schemas.openxmlformats.org/officeDocument/2006/relationships/hyperlink" Target="mailto:sria.acad.fcfm@umich.mx" TargetMode="External"/><Relationship Id="rId142" Type="http://schemas.openxmlformats.org/officeDocument/2006/relationships/hyperlink" Target="http://www.fismat.umich.mx/src/" TargetMode="External"/><Relationship Id="rId143" Type="http://schemas.openxmlformats.org/officeDocument/2006/relationships/hyperlink" Target="mailto:sria.acad.fcfm@umich.mx" TargetMode="External"/><Relationship Id="rId144" Type="http://schemas.openxmlformats.org/officeDocument/2006/relationships/hyperlink" Target="http://www.fismat.umich.mx/src/" TargetMode="External"/><Relationship Id="rId145" Type="http://schemas.openxmlformats.org/officeDocument/2006/relationships/hyperlink" Target="mailto:sria.acad.fcfm@umich.mx" TargetMode="External"/><Relationship Id="rId146" Type="http://schemas.openxmlformats.org/officeDocument/2006/relationships/hyperlink" Target="http://www.fismat.umich.mx/src/" TargetMode="External"/><Relationship Id="rId147" Type="http://schemas.openxmlformats.org/officeDocument/2006/relationships/hyperlink" Target="mailto:sria.acad.fcfm@umich.mx" TargetMode="External"/><Relationship Id="rId148" Type="http://schemas.openxmlformats.org/officeDocument/2006/relationships/hyperlink" Target="http://www.fismat.umich.mx/src/" TargetMode="External"/><Relationship Id="rId149" Type="http://schemas.openxmlformats.org/officeDocument/2006/relationships/hyperlink" Target="mailto:sria.acad.fcfm@umich.mx" TargetMode="External"/><Relationship Id="rId150" Type="http://schemas.openxmlformats.org/officeDocument/2006/relationships/hyperlink" Target="http://www.fismat.umich.mx/src/" TargetMode="External"/><Relationship Id="rId151" Type="http://schemas.openxmlformats.org/officeDocument/2006/relationships/hyperlink" Target="mailto:sria.acad.fcfm@umich.mx" TargetMode="External"/><Relationship Id="rId152" Type="http://schemas.openxmlformats.org/officeDocument/2006/relationships/hyperlink" Target="http://www.fismat.umich.mx/src/" TargetMode="External"/><Relationship Id="rId153" Type="http://schemas.openxmlformats.org/officeDocument/2006/relationships/hyperlink" Target="mailto:sria.acad.fcfm@umich.mx" TargetMode="External"/><Relationship Id="rId154" Type="http://schemas.openxmlformats.org/officeDocument/2006/relationships/hyperlink" Target="http://www.fismat.umich.mx/src/" TargetMode="External"/><Relationship Id="rId155" Type="http://schemas.openxmlformats.org/officeDocument/2006/relationships/hyperlink" Target="mailto:sria.acad.fcfm@umich.mx" TargetMode="External"/><Relationship Id="rId156" Type="http://schemas.openxmlformats.org/officeDocument/2006/relationships/hyperlink" Target="http://www.vetzoo.umich.mx/" TargetMode="External"/><Relationship Id="rId157" Type="http://schemas.openxmlformats.org/officeDocument/2006/relationships/hyperlink" Target="mailto:sria.acad.fmvz@umich.mx" TargetMode="External"/><Relationship Id="rId158" Type="http://schemas.openxmlformats.org/officeDocument/2006/relationships/hyperlink" Target="http://www.vetzoo.umich.mx/" TargetMode="External"/><Relationship Id="rId159" Type="http://schemas.openxmlformats.org/officeDocument/2006/relationships/hyperlink" Target="mailto:sria.acad.fmvz@umich.mx" TargetMode="External"/><Relationship Id="rId160" Type="http://schemas.openxmlformats.org/officeDocument/2006/relationships/hyperlink" Target="http://www.vetzoo.umich.mx/" TargetMode="External"/><Relationship Id="rId161" Type="http://schemas.openxmlformats.org/officeDocument/2006/relationships/hyperlink" Target="mailto:sria.acad.fmvz@umich.mx" TargetMode="External"/><Relationship Id="rId162" Type="http://schemas.openxmlformats.org/officeDocument/2006/relationships/hyperlink" Target="mailto:mae.prod.agropecuaria.agronegocios@umich.mx" TargetMode="External"/><Relationship Id="rId163" Type="http://schemas.openxmlformats.org/officeDocument/2006/relationships/hyperlink" Target="mailto:mae.prod.agropecuaria.agronegocios@umich.mx" TargetMode="External"/><Relationship Id="rId164" Type="http://schemas.openxmlformats.org/officeDocument/2006/relationships/hyperlink" Target="mailto:mae.prod.agropecuaria.agronegocios@umich.mx" TargetMode="External"/><Relationship Id="rId165" Type="http://schemas.openxmlformats.org/officeDocument/2006/relationships/hyperlink" Target="mailto:olga.lopez@umich.mx" TargetMode="External"/><Relationship Id="rId166" Type="http://schemas.openxmlformats.org/officeDocument/2006/relationships/hyperlink" Target="mailto:olga.lopez@umich.mx" TargetMode="External"/><Relationship Id="rId167" Type="http://schemas.openxmlformats.org/officeDocument/2006/relationships/hyperlink" Target="mailto:olga.lopez@umich.mx" TargetMode="External"/><Relationship Id="rId168" Type="http://schemas.openxmlformats.org/officeDocument/2006/relationships/hyperlink" Target="mailto:olga.lopez@umich.mx" TargetMode="External"/><Relationship Id="rId169" Type="http://schemas.openxmlformats.org/officeDocument/2006/relationships/hyperlink" Target="mailto:olga.lopez@umich.mx" TargetMode="External"/><Relationship Id="rId170" Type="http://schemas.openxmlformats.org/officeDocument/2006/relationships/hyperlink" Target="mailto:olga.lopez@umich.mx" TargetMode="External"/><Relationship Id="rId171" Type="http://schemas.openxmlformats.org/officeDocument/2006/relationships/hyperlink" Target="mailto:sria.acad.fab@umich.mx" TargetMode="External"/><Relationship Id="rId172" Type="http://schemas.openxmlformats.org/officeDocument/2006/relationships/hyperlink" Target="mailto:sria.acad.fab@umich.mx" TargetMode="External"/><Relationship Id="rId173" Type="http://schemas.openxmlformats.org/officeDocument/2006/relationships/hyperlink" Target="mailto:sria.acad.fab@umich.mx" TargetMode="External"/><Relationship Id="rId174" Type="http://schemas.openxmlformats.org/officeDocument/2006/relationships/hyperlink" Target="mailto:sria.acad.fab@umich.mx" TargetMode="External"/><Relationship Id="rId175" Type="http://schemas.openxmlformats.org/officeDocument/2006/relationships/hyperlink" Target="mailto:sria.acad.fab@umich.mx" TargetMode="External"/><Relationship Id="rId176" Type="http://schemas.openxmlformats.org/officeDocument/2006/relationships/hyperlink" Target="mailto:sria.acad.fab@umich.mx" TargetMode="External"/><Relationship Id="rId177" Type="http://schemas.openxmlformats.org/officeDocument/2006/relationships/hyperlink" Target="mailto:sria.acad.fab@umich.mx" TargetMode="External"/><Relationship Id="rId178" Type="http://schemas.openxmlformats.org/officeDocument/2006/relationships/hyperlink" Target="mailto:sria.acad.fab@umich.mx" TargetMode="External"/><Relationship Id="rId179" Type="http://schemas.openxmlformats.org/officeDocument/2006/relationships/hyperlink" Target="mailto:sria.acad.fab@umich.mx" TargetMode="External"/><Relationship Id="rId180" Type="http://schemas.openxmlformats.org/officeDocument/2006/relationships/hyperlink" Target="mailto:sria.acad.fab@umich.mx" TargetMode="External"/><Relationship Id="rId181" Type="http://schemas.openxmlformats.org/officeDocument/2006/relationships/hyperlink" Target="mailto:sria.acad.fab@umich.mx" TargetMode="External"/><Relationship Id="rId182" Type="http://schemas.openxmlformats.org/officeDocument/2006/relationships/hyperlink" Target="mailto:sria.acad.fab@umich.mx" TargetMode="External"/><Relationship Id="rId183" Type="http://schemas.openxmlformats.org/officeDocument/2006/relationships/hyperlink" Target="mailto:sria.acad.fab@umich.mx" TargetMode="External"/><Relationship Id="rId184" Type="http://schemas.openxmlformats.org/officeDocument/2006/relationships/hyperlink" Target="mailto:sria.acad.fab@umich.mx" TargetMode="External"/><Relationship Id="rId185" Type="http://schemas.openxmlformats.org/officeDocument/2006/relationships/hyperlink" Target="mailto:sria.acad.fab@umich.mx" TargetMode="External"/><Relationship Id="rId186" Type="http://schemas.openxmlformats.org/officeDocument/2006/relationships/hyperlink" Target="mailto:sria.acad.fab@umich.mx" TargetMode="External"/><Relationship Id="rId187" Type="http://schemas.openxmlformats.org/officeDocument/2006/relationships/hyperlink" Target="http://www.economia.umich.mx/" TargetMode="External"/><Relationship Id="rId188" Type="http://schemas.openxmlformats.org/officeDocument/2006/relationships/hyperlink" Target="mailto:cesar.bravo@umich.mx" TargetMode="External"/><Relationship Id="rId189" Type="http://schemas.openxmlformats.org/officeDocument/2006/relationships/hyperlink" Target="http://www.economia.umich.mx/" TargetMode="External"/><Relationship Id="rId190" Type="http://schemas.openxmlformats.org/officeDocument/2006/relationships/hyperlink" Target="mailto:cesar.bravo@umich.mx" TargetMode="External"/><Relationship Id="rId191" Type="http://schemas.openxmlformats.org/officeDocument/2006/relationships/hyperlink" Target="http://www.economia.umich.mx/" TargetMode="External"/><Relationship Id="rId192" Type="http://schemas.openxmlformats.org/officeDocument/2006/relationships/hyperlink" Target="mailto:cesar.bravo@umich.mx" TargetMode="External"/><Relationship Id="rId193" Type="http://schemas.openxmlformats.org/officeDocument/2006/relationships/hyperlink" Target="http://www.economia.umich.mx/" TargetMode="External"/><Relationship Id="rId194" Type="http://schemas.openxmlformats.org/officeDocument/2006/relationships/hyperlink" Target="mailto:ariadna.gallegos@umich.mx" TargetMode="External"/><Relationship Id="rId195" Type="http://schemas.openxmlformats.org/officeDocument/2006/relationships/hyperlink" Target="http://www.economia.umich.mx/" TargetMode="External"/><Relationship Id="rId196" Type="http://schemas.openxmlformats.org/officeDocument/2006/relationships/hyperlink" Target="mailto:ariadna.gallegos@umich.mx" TargetMode="External"/><Relationship Id="rId197" Type="http://schemas.openxmlformats.org/officeDocument/2006/relationships/hyperlink" Target="http://www.economia.umich.mx/" TargetMode="External"/><Relationship Id="rId198" Type="http://schemas.openxmlformats.org/officeDocument/2006/relationships/hyperlink" Target="mailto:katiavillafan@umich.mx" TargetMode="External"/><Relationship Id="rId199" Type="http://schemas.openxmlformats.org/officeDocument/2006/relationships/hyperlink" Target="http://www.economia.umich.mx/" TargetMode="External"/><Relationship Id="rId200" Type="http://schemas.openxmlformats.org/officeDocument/2006/relationships/hyperlink" Target="mailto:rodrigo.gomez@umich.mx" TargetMode="External"/><Relationship Id="rId201" Type="http://schemas.openxmlformats.org/officeDocument/2006/relationships/hyperlink" Target="http://www.economia.umich.mx/" TargetMode="External"/><Relationship Id="rId202" Type="http://schemas.openxmlformats.org/officeDocument/2006/relationships/hyperlink" Target="mailto:alberto.prado@umich.mx" TargetMode="External"/><Relationship Id="rId203" Type="http://schemas.openxmlformats.org/officeDocument/2006/relationships/hyperlink" Target="http://www.economia.umich.mx/" TargetMode="External"/><Relationship Id="rId204" Type="http://schemas.openxmlformats.org/officeDocument/2006/relationships/hyperlink" Target="mailto:isantacruz@umich.mx" TargetMode="External"/><Relationship Id="rId205" Type="http://schemas.openxmlformats.org/officeDocument/2006/relationships/hyperlink" Target="https://www.pimcb.umich.mx/" TargetMode="External"/><Relationship Id="rId206" Type="http://schemas.openxmlformats.org/officeDocument/2006/relationships/hyperlink" Target="https://www.inirena.umich.mx/" TargetMode="External"/><Relationship Id="rId207" Type="http://schemas.openxmlformats.org/officeDocument/2006/relationships/hyperlink" Target="https://www.inirena.umich.mx/" TargetMode="External"/><Relationship Id="rId208" Type="http://schemas.openxmlformats.org/officeDocument/2006/relationships/hyperlink" Target="https://www.inirena.umich.mx/" TargetMode="External"/><Relationship Id="rId209" Type="http://schemas.openxmlformats.org/officeDocument/2006/relationships/hyperlink" Target="https://www.inirena.umich.mx/" TargetMode="External"/><Relationship Id="rId210" Type="http://schemas.openxmlformats.org/officeDocument/2006/relationships/hyperlink" Target="https://www.inirena.umich.mx/" TargetMode="External"/><Relationship Id="rId211" Type="http://schemas.openxmlformats.org/officeDocument/2006/relationships/hyperlink" Target="https://artes.umich.mx/" TargetMode="External"/><Relationship Id="rId212" Type="http://schemas.openxmlformats.org/officeDocument/2006/relationships/hyperlink" Target="mailto:miguel.villa@umich.mx" TargetMode="External"/><Relationship Id="rId213" Type="http://schemas.openxmlformats.org/officeDocument/2006/relationships/hyperlink" Target="https://artes.umich.mx/" TargetMode="External"/><Relationship Id="rId214" Type="http://schemas.openxmlformats.org/officeDocument/2006/relationships/hyperlink" Target="mailto:miguel.villa@umich.mx" TargetMode="External"/><Relationship Id="rId215" Type="http://schemas.openxmlformats.org/officeDocument/2006/relationships/hyperlink" Target="https://artes.umich.mx/" TargetMode="External"/><Relationship Id="rId216" Type="http://schemas.openxmlformats.org/officeDocument/2006/relationships/hyperlink" Target="mailto:miguel.villa@umich.mx" TargetMode="External"/><Relationship Id="rId217" Type="http://schemas.openxmlformats.org/officeDocument/2006/relationships/hyperlink" Target="https://artes.umich.mx/" TargetMode="External"/><Relationship Id="rId218" Type="http://schemas.openxmlformats.org/officeDocument/2006/relationships/hyperlink" Target="mailto:miguel.villa@umich.mx" TargetMode="External"/><Relationship Id="rId219" Type="http://schemas.openxmlformats.org/officeDocument/2006/relationships/hyperlink" Target="https://artes.umich.mx/" TargetMode="External"/><Relationship Id="rId220" Type="http://schemas.openxmlformats.org/officeDocument/2006/relationships/hyperlink" Target="mailto:miguel.villa@umich.mx" TargetMode="External"/><Relationship Id="rId221" Type="http://schemas.openxmlformats.org/officeDocument/2006/relationships/hyperlink" Target="https://artes.umich.mx/" TargetMode="External"/><Relationship Id="rId222" Type="http://schemas.openxmlformats.org/officeDocument/2006/relationships/hyperlink" Target="mailto:miguel.villa@umich.mx" TargetMode="External"/><Relationship Id="rId223" Type="http://schemas.openxmlformats.org/officeDocument/2006/relationships/hyperlink" Target="https://artes.umich.mx/" TargetMode="External"/><Relationship Id="rId224" Type="http://schemas.openxmlformats.org/officeDocument/2006/relationships/hyperlink" Target="mailto:miguel.villa@umich.mx" TargetMode="External"/><Relationship Id="rId225" Type="http://schemas.openxmlformats.org/officeDocument/2006/relationships/hyperlink" Target="https://artes.umich.mx/" TargetMode="External"/><Relationship Id="rId226" Type="http://schemas.openxmlformats.org/officeDocument/2006/relationships/hyperlink" Target="mailto:miguel.villa@umich.mx" TargetMode="External"/><Relationship Id="rId227" Type="http://schemas.openxmlformats.org/officeDocument/2006/relationships/hyperlink" Target="https://artes.umich.mx/" TargetMode="External"/><Relationship Id="rId228" Type="http://schemas.openxmlformats.org/officeDocument/2006/relationships/hyperlink" Target="mailto:miguel.villa@umich.mx" TargetMode="External"/><Relationship Id="rId229" Type="http://schemas.openxmlformats.org/officeDocument/2006/relationships/hyperlink" Target="https://artes.umich.mx/" TargetMode="External"/><Relationship Id="rId230" Type="http://schemas.openxmlformats.org/officeDocument/2006/relationships/hyperlink" Target="mailto:miguel.villa@umich.mx" TargetMode="External"/><Relationship Id="rId231" Type="http://schemas.openxmlformats.org/officeDocument/2006/relationships/hyperlink" Target="https://artes.umich.mx/" TargetMode="External"/><Relationship Id="rId232" Type="http://schemas.openxmlformats.org/officeDocument/2006/relationships/hyperlink" Target="mailto:miguel.villa@umich.mx" TargetMode="External"/><Relationship Id="rId233" Type="http://schemas.openxmlformats.org/officeDocument/2006/relationships/hyperlink" Target="https://artes.umich.mx/" TargetMode="External"/><Relationship Id="rId234" Type="http://schemas.openxmlformats.org/officeDocument/2006/relationships/hyperlink" Target="mailto:miguel.villa@umich.mx" TargetMode="External"/><Relationship Id="rId235" Type="http://schemas.openxmlformats.org/officeDocument/2006/relationships/hyperlink" Target="https://artes.umich.mx/" TargetMode="External"/><Relationship Id="rId236" Type="http://schemas.openxmlformats.org/officeDocument/2006/relationships/hyperlink" Target="mailto:miguel.villa@umich.mx" TargetMode="External"/><Relationship Id="rId237" Type="http://schemas.openxmlformats.org/officeDocument/2006/relationships/hyperlink" Target="https://artes.umich.mx/" TargetMode="External"/><Relationship Id="rId238" Type="http://schemas.openxmlformats.org/officeDocument/2006/relationships/hyperlink" Target="mailto:miguel.villa@umich.mx" TargetMode="External"/><Relationship Id="rId239" Type="http://schemas.openxmlformats.org/officeDocument/2006/relationships/hyperlink" Target="https://artes.umich.mx/" TargetMode="External"/><Relationship Id="rId240" Type="http://schemas.openxmlformats.org/officeDocument/2006/relationships/hyperlink" Target="mailto:miguel.villa@umich.mx" TargetMode="External"/><Relationship Id="rId241" Type="http://schemas.openxmlformats.org/officeDocument/2006/relationships/hyperlink" Target="https://artes.umich.mx/" TargetMode="External"/><Relationship Id="rId242" Type="http://schemas.openxmlformats.org/officeDocument/2006/relationships/hyperlink" Target="mailto:miguel.villa@umich.mx" TargetMode="External"/><Relationship Id="rId243" Type="http://schemas.openxmlformats.org/officeDocument/2006/relationships/hyperlink" Target="https://artes.umich.mx/" TargetMode="External"/><Relationship Id="rId244" Type="http://schemas.openxmlformats.org/officeDocument/2006/relationships/hyperlink" Target="mailto:miguel.villa@umich.mx" TargetMode="External"/><Relationship Id="rId245" Type="http://schemas.openxmlformats.org/officeDocument/2006/relationships/hyperlink" Target="https://artes.umich.mx/" TargetMode="External"/><Relationship Id="rId246" Type="http://schemas.openxmlformats.org/officeDocument/2006/relationships/hyperlink" Target="mailto:miguel.villa@umich.mx" TargetMode="External"/><Relationship Id="rId247" Type="http://schemas.openxmlformats.org/officeDocument/2006/relationships/hyperlink" Target="https://artes.umich.mx/" TargetMode="External"/><Relationship Id="rId248" Type="http://schemas.openxmlformats.org/officeDocument/2006/relationships/hyperlink" Target="mailto:miguel.villa@umich.mx" TargetMode="External"/><Relationship Id="rId249" Type="http://schemas.openxmlformats.org/officeDocument/2006/relationships/hyperlink" Target="https://artes.umich.mx/" TargetMode="External"/><Relationship Id="rId250" Type="http://schemas.openxmlformats.org/officeDocument/2006/relationships/hyperlink" Target="mailto:miguel.villa@umich.mx" TargetMode="External"/><Relationship Id="rId251" Type="http://schemas.openxmlformats.org/officeDocument/2006/relationships/hyperlink" Target="https://artes.umich.mx/" TargetMode="External"/><Relationship Id="rId252" Type="http://schemas.openxmlformats.org/officeDocument/2006/relationships/hyperlink" Target="mailto:miguel.villa@umich.mx" TargetMode="External"/><Relationship Id="rId253" Type="http://schemas.openxmlformats.org/officeDocument/2006/relationships/hyperlink" Target="https://artes.umich.mx/" TargetMode="External"/><Relationship Id="rId254" Type="http://schemas.openxmlformats.org/officeDocument/2006/relationships/hyperlink" Target="mailto:miguel.villa@umich.mx" TargetMode="External"/><Relationship Id="rId255" Type="http://schemas.openxmlformats.org/officeDocument/2006/relationships/hyperlink" Target="https://artes.umich.mx/" TargetMode="External"/><Relationship Id="rId256" Type="http://schemas.openxmlformats.org/officeDocument/2006/relationships/hyperlink" Target="mailto:miguel.villa@umich.mx" TargetMode="External"/><Relationship Id="rId257" Type="http://schemas.openxmlformats.org/officeDocument/2006/relationships/hyperlink" Target="https://artes.umich.mx/" TargetMode="External"/><Relationship Id="rId258" Type="http://schemas.openxmlformats.org/officeDocument/2006/relationships/hyperlink" Target="mailto:miguel.villa@umich.mx" TargetMode="External"/><Relationship Id="rId259" Type="http://schemas.openxmlformats.org/officeDocument/2006/relationships/hyperlink" Target="https://artes.umich.mx/" TargetMode="External"/><Relationship Id="rId260" Type="http://schemas.openxmlformats.org/officeDocument/2006/relationships/hyperlink" Target="mailto:miguel.villa@umich.mx" TargetMode="External"/><Relationship Id="rId261" Type="http://schemas.openxmlformats.org/officeDocument/2006/relationships/hyperlink" Target="https://artes.umich.mx/" TargetMode="External"/><Relationship Id="rId262" Type="http://schemas.openxmlformats.org/officeDocument/2006/relationships/hyperlink" Target="mailto:miguel.villa@umich.mx" TargetMode="External"/><Relationship Id="rId263" Type="http://schemas.openxmlformats.org/officeDocument/2006/relationships/hyperlink" Target="https://artes.umich.mx/" TargetMode="External"/><Relationship Id="rId264" Type="http://schemas.openxmlformats.org/officeDocument/2006/relationships/hyperlink" Target="mailto:miguel.villa@umich.mx" TargetMode="External"/><Relationship Id="rId265" Type="http://schemas.openxmlformats.org/officeDocument/2006/relationships/hyperlink" Target="https://artes.umich.mx/" TargetMode="External"/><Relationship Id="rId266" Type="http://schemas.openxmlformats.org/officeDocument/2006/relationships/hyperlink" Target="mailto:miguel.villa@umich.mx" TargetMode="External"/><Relationship Id="rId267" Type="http://schemas.openxmlformats.org/officeDocument/2006/relationships/hyperlink" Target="https://artes.umich.mx/" TargetMode="External"/><Relationship Id="rId268" Type="http://schemas.openxmlformats.org/officeDocument/2006/relationships/hyperlink" Target="mailto:miguel.villa@umich.mx" TargetMode="External"/><Relationship Id="rId269" Type="http://schemas.openxmlformats.org/officeDocument/2006/relationships/hyperlink" Target="https://artes.umich.mx/" TargetMode="External"/><Relationship Id="rId270" Type="http://schemas.openxmlformats.org/officeDocument/2006/relationships/hyperlink" Target="mailto:miguel.villa@umich.mx" TargetMode="External"/><Relationship Id="rId271" Type="http://schemas.openxmlformats.org/officeDocument/2006/relationships/hyperlink" Target="https://artes.umich.mx/" TargetMode="External"/><Relationship Id="rId272" Type="http://schemas.openxmlformats.org/officeDocument/2006/relationships/hyperlink" Target="mailto:miguel.villa@umich.mx" TargetMode="External"/><Relationship Id="rId273" Type="http://schemas.openxmlformats.org/officeDocument/2006/relationships/hyperlink" Target="https://artes.umich.mx/" TargetMode="External"/><Relationship Id="rId274" Type="http://schemas.openxmlformats.org/officeDocument/2006/relationships/hyperlink" Target="mailto:miguel.villa@umich.mx" TargetMode="External"/><Relationship Id="rId275" Type="http://schemas.openxmlformats.org/officeDocument/2006/relationships/hyperlink" Target="https://artes.umich.mx/" TargetMode="External"/><Relationship Id="rId276" Type="http://schemas.openxmlformats.org/officeDocument/2006/relationships/hyperlink" Target="mailto:miguel.villa@umich.mx" TargetMode="External"/><Relationship Id="rId277" Type="http://schemas.openxmlformats.org/officeDocument/2006/relationships/hyperlink" Target="https://artes.umich.mx/" TargetMode="External"/><Relationship Id="rId278" Type="http://schemas.openxmlformats.org/officeDocument/2006/relationships/hyperlink" Target="mailto:miguel.villa@umich.mx" TargetMode="External"/><Relationship Id="rId279" Type="http://schemas.openxmlformats.org/officeDocument/2006/relationships/hyperlink" Target="https://artes.umich.mx/" TargetMode="External"/><Relationship Id="rId280" Type="http://schemas.openxmlformats.org/officeDocument/2006/relationships/hyperlink" Target="mailto:miguel.villa@umich.mx" TargetMode="External"/>
</Relationships>
</file>

<file path=xl/worksheets/_rels/sheet9.xml.rels><?xml version="1.0" encoding="UTF-8"?>
<Relationships xmlns="http://schemas.openxmlformats.org/package/2006/relationships"><Relationship Id="rId1" Type="http://schemas.openxmlformats.org/officeDocument/2006/relationships/hyperlink" Target="http://www.unacar.mx/" TargetMode="External"/><Relationship Id="rId2" Type="http://schemas.openxmlformats.org/officeDocument/2006/relationships/hyperlink" Target="mailto:mguzman@pampano.unacar.mx" TargetMode="External"/><Relationship Id="rId3" Type="http://schemas.openxmlformats.org/officeDocument/2006/relationships/hyperlink" Target="http://www.unacar.mx/" TargetMode="External"/><Relationship Id="rId4" Type="http://schemas.openxmlformats.org/officeDocument/2006/relationships/hyperlink" Target="mailto:mguzman@pampano.unacar.mx" TargetMode="External"/><Relationship Id="rId5" Type="http://schemas.openxmlformats.org/officeDocument/2006/relationships/hyperlink" Target="mailto:mguzman@pampano.unacar.mx" TargetMode="External"/><Relationship Id="rId6" Type="http://schemas.openxmlformats.org/officeDocument/2006/relationships/hyperlink" Target="mailto:mguzman@pampano.unacar.mx" TargetMode="External"/><Relationship Id="rId7" Type="http://schemas.openxmlformats.org/officeDocument/2006/relationships/hyperlink" Target="mailto:mguzman@pampano.unacar.mx" TargetMode="External"/><Relationship Id="rId8" Type="http://schemas.openxmlformats.org/officeDocument/2006/relationships/hyperlink" Target="mailto:mguzman@pampano.unacar.mx" TargetMode="External"/><Relationship Id="rId9" Type="http://schemas.openxmlformats.org/officeDocument/2006/relationships/hyperlink" Target="mailto:mguzman@pampano.unacar.mx" TargetMode="External"/><Relationship Id="rId10" Type="http://schemas.openxmlformats.org/officeDocument/2006/relationships/hyperlink" Target="mailto:jmatos@pampano.unacar.mx" TargetMode="External"/><Relationship Id="rId11" Type="http://schemas.openxmlformats.org/officeDocument/2006/relationships/hyperlink" Target="mailto:jmatos@pampano.unacar.mx" TargetMode="External"/><Relationship Id="rId12" Type="http://schemas.openxmlformats.org/officeDocument/2006/relationships/hyperlink" Target="mailto:jmatos@pampano.unacar.mx" TargetMode="External"/><Relationship Id="rId13" Type="http://schemas.openxmlformats.org/officeDocument/2006/relationships/hyperlink" Target="mailto:jmatos@pampano.unacar.mx" TargetMode="External"/><Relationship Id="rId14" Type="http://schemas.openxmlformats.org/officeDocument/2006/relationships/hyperlink" Target="mailto:jmatos@pampano.unacar.mx" TargetMode="External"/><Relationship Id="rId15" Type="http://schemas.openxmlformats.org/officeDocument/2006/relationships/hyperlink" Target="mailto:jmatos@pampano.unacar.mx" TargetMode="External"/><Relationship Id="rId16" Type="http://schemas.openxmlformats.org/officeDocument/2006/relationships/hyperlink" Target="mailto:jmatos@pampano.unacar.mx" TargetMode="External"/><Relationship Id="rId17" Type="http://schemas.openxmlformats.org/officeDocument/2006/relationships/hyperlink" Target="mailto:jmatos@pampano.unacar.mx" TargetMode="External"/><Relationship Id="rId18" Type="http://schemas.openxmlformats.org/officeDocument/2006/relationships/hyperlink" Target="mailto:jmatos@pampano.unacar.mx" TargetMode="External"/><Relationship Id="rId19" Type="http://schemas.openxmlformats.org/officeDocument/2006/relationships/hyperlink" Target="mailto:ygutierrez@pampano.unacar.mx" TargetMode="External"/><Relationship Id="rId20" Type="http://schemas.openxmlformats.org/officeDocument/2006/relationships/hyperlink" Target="mailto:ygutierrez@pampano.unacar.mx" TargetMode="External"/><Relationship Id="rId21" Type="http://schemas.openxmlformats.org/officeDocument/2006/relationships/hyperlink" Target="mailto:ygutierrez@pampano.unacar.mx" TargetMode="External"/><Relationship Id="rId22" Type="http://schemas.openxmlformats.org/officeDocument/2006/relationships/hyperlink" Target="mailto:ygutierrez@pampano.unacar.mx" TargetMode="External"/><Relationship Id="rId23" Type="http://schemas.openxmlformats.org/officeDocument/2006/relationships/hyperlink" Target="mailto:ygutierrez@pampano.unacar.mx" TargetMode="External"/><Relationship Id="rId24" Type="http://schemas.openxmlformats.org/officeDocument/2006/relationships/hyperlink" Target="mailto:ygutierrez@pampano.unacar.mx" TargetMode="External"/><Relationship Id="rId25" Type="http://schemas.openxmlformats.org/officeDocument/2006/relationships/hyperlink" Target="mailto:ygutierrez@pampano.unacar.mx" TargetMode="External"/><Relationship Id="rId26" Type="http://schemas.openxmlformats.org/officeDocument/2006/relationships/hyperlink" Target="mailto:ygutierrez@pampano.unacar.mx" TargetMode="External"/><Relationship Id="rId27" Type="http://schemas.openxmlformats.org/officeDocument/2006/relationships/hyperlink" Target="mailto:ygutierrez@pampano.unacar.mx" TargetMode="External"/><Relationship Id="rId28" Type="http://schemas.openxmlformats.org/officeDocument/2006/relationships/hyperlink" Target="mailto:ygutierrez@pampano.unacar.mx" TargetMode="External"/><Relationship Id="rId29" Type="http://schemas.openxmlformats.org/officeDocument/2006/relationships/hyperlink" Target="mailto:ygutierrez@pampano.unacar.mx" TargetMode="External"/><Relationship Id="rId30" Type="http://schemas.openxmlformats.org/officeDocument/2006/relationships/hyperlink" Target="mailto:ygutierrez@pampano.unacar.mx" TargetMode="External"/><Relationship Id="rId31" Type="http://schemas.openxmlformats.org/officeDocument/2006/relationships/hyperlink" Target="mailto:ygutierrez@pampano.unacar.mx" TargetMode="External"/><Relationship Id="rId32" Type="http://schemas.openxmlformats.org/officeDocument/2006/relationships/hyperlink" Target="mailto:ygutierrez@pampano.unacar.mx" TargetMode="External"/><Relationship Id="rId33" Type="http://schemas.openxmlformats.org/officeDocument/2006/relationships/hyperlink" Target="mailto:ygutierrez@pampano.unacar.mx" TargetMode="External"/><Relationship Id="rId34" Type="http://schemas.openxmlformats.org/officeDocument/2006/relationships/hyperlink" Target="mailto:ygutierrez@pampano.unacar.mx" TargetMode="External"/><Relationship Id="rId35" Type="http://schemas.openxmlformats.org/officeDocument/2006/relationships/hyperlink" Target="mailto:ygutierrez@pampano.unacar.mx" TargetMode="External"/><Relationship Id="rId36" Type="http://schemas.openxmlformats.org/officeDocument/2006/relationships/hyperlink" Target="mailto:acano@pampano.unacar.mx" TargetMode="External"/><Relationship Id="rId37" Type="http://schemas.openxmlformats.org/officeDocument/2006/relationships/hyperlink" Target="mailto:acano@pampano.unacar.mx" TargetMode="External"/><Relationship Id="rId38" Type="http://schemas.openxmlformats.org/officeDocument/2006/relationships/hyperlink" Target="mailto:acano@pampano.unacar.mx" TargetMode="External"/><Relationship Id="rId39" Type="http://schemas.openxmlformats.org/officeDocument/2006/relationships/hyperlink" Target="mailto:acano@pampano.unacar.mx" TargetMode="External"/><Relationship Id="rId40" Type="http://schemas.openxmlformats.org/officeDocument/2006/relationships/hyperlink" Target="mailto:acano@pampano.unacar.mx" TargetMode="External"/><Relationship Id="rId41" Type="http://schemas.openxmlformats.org/officeDocument/2006/relationships/hyperlink" Target="mailto:acano@pampano.unacar.mx" TargetMode="External"/><Relationship Id="rId42" Type="http://schemas.openxmlformats.org/officeDocument/2006/relationships/hyperlink" Target="mailto:acano@pampano.unacar.mx" TargetMode="External"/><Relationship Id="rId43" Type="http://schemas.openxmlformats.org/officeDocument/2006/relationships/hyperlink" Target="mailto:acano@pampano.unacar.mx" TargetMode="External"/><Relationship Id="rId44" Type="http://schemas.openxmlformats.org/officeDocument/2006/relationships/hyperlink" Target="mailto:acano@pampano.unacar.mx" TargetMode="External"/><Relationship Id="rId45" Type="http://schemas.openxmlformats.org/officeDocument/2006/relationships/hyperlink" Target="mailto:acano@pampano.unacar.mx" TargetMode="External"/><Relationship Id="rId46" Type="http://schemas.openxmlformats.org/officeDocument/2006/relationships/hyperlink" Target="mailto:acano@pampano.unacar.mx" TargetMode="External"/><Relationship Id="rId47" Type="http://schemas.openxmlformats.org/officeDocument/2006/relationships/hyperlink" Target="mailto:acano@pampano.unacar.mx" TargetMode="External"/><Relationship Id="rId48" Type="http://schemas.openxmlformats.org/officeDocument/2006/relationships/hyperlink" Target="mailto:acano@pampano.unacar.mx" TargetMode="External"/><Relationship Id="rId49" Type="http://schemas.openxmlformats.org/officeDocument/2006/relationships/hyperlink" Target="mailto:acano@pampano.unacar.mx" TargetMode="External"/><Relationship Id="rId50" Type="http://schemas.openxmlformats.org/officeDocument/2006/relationships/hyperlink" Target="mailto:acano@pampano.unacar.mx" TargetMode="External"/><Relationship Id="rId51" Type="http://schemas.openxmlformats.org/officeDocument/2006/relationships/hyperlink" Target="mailto:acano@pampano.unacar.mx" TargetMode="External"/><Relationship Id="rId52" Type="http://schemas.openxmlformats.org/officeDocument/2006/relationships/hyperlink" Target="mailto:acano@pampano.unacar.mx" TargetMode="External"/><Relationship Id="rId53" Type="http://schemas.openxmlformats.org/officeDocument/2006/relationships/hyperlink" Target="mailto:acano@pampano.unacar.mx" TargetMode="External"/><Relationship Id="rId54" Type="http://schemas.openxmlformats.org/officeDocument/2006/relationships/hyperlink" Target="mailto:acano@pampano.unacar.mx" TargetMode="External"/><Relationship Id="rId55" Type="http://schemas.openxmlformats.org/officeDocument/2006/relationships/hyperlink" Target="mailto:acano@pampano.unacar.mx" TargetMode="External"/><Relationship Id="rId56" Type="http://schemas.openxmlformats.org/officeDocument/2006/relationships/hyperlink" Target="mailto:acano@pampano.unacar.mx" TargetMode="External"/><Relationship Id="rId57" Type="http://schemas.openxmlformats.org/officeDocument/2006/relationships/hyperlink" Target="mailto:acano@pampano.unacar.mx" TargetMode="External"/><Relationship Id="rId58" Type="http://schemas.openxmlformats.org/officeDocument/2006/relationships/hyperlink" Target="mailto:acano@pampano.unacar.mx" TargetMode="External"/><Relationship Id="rId59" Type="http://schemas.openxmlformats.org/officeDocument/2006/relationships/hyperlink" Target="mailto:acano@pampano.unacar.mx" TargetMode="External"/><Relationship Id="rId60" Type="http://schemas.openxmlformats.org/officeDocument/2006/relationships/hyperlink" Target="mailto:acano@pampano.unacar.mx" TargetMode="External"/><Relationship Id="rId61" Type="http://schemas.openxmlformats.org/officeDocument/2006/relationships/hyperlink" Target="mailto:mbarreto@pampano.unacar.mx" TargetMode="External"/><Relationship Id="rId62" Type="http://schemas.openxmlformats.org/officeDocument/2006/relationships/hyperlink" Target="mailto:mbarreto@pampano.unacar.mx" TargetMode="External"/><Relationship Id="rId63" Type="http://schemas.openxmlformats.org/officeDocument/2006/relationships/hyperlink" Target="mailto:mbarreto@pampano.unacar.mx" TargetMode="External"/><Relationship Id="rId64" Type="http://schemas.openxmlformats.org/officeDocument/2006/relationships/hyperlink" Target="mailto:mbarreto@pampano.unacar.mx" TargetMode="External"/><Relationship Id="rId65" Type="http://schemas.openxmlformats.org/officeDocument/2006/relationships/hyperlink" Target="mailto:mbarreto@pampano.unacar.mx" TargetMode="External"/><Relationship Id="rId66" Type="http://schemas.openxmlformats.org/officeDocument/2006/relationships/hyperlink" Target="mailto:mbarreto@pampano.unacar.mx" TargetMode="External"/><Relationship Id="rId67" Type="http://schemas.openxmlformats.org/officeDocument/2006/relationships/hyperlink" Target="mailto:mbarreto@pampano.unacar.mx" TargetMode="External"/><Relationship Id="rId68" Type="http://schemas.openxmlformats.org/officeDocument/2006/relationships/hyperlink" Target="mailto:mbarreto@pampano.unacar.mx" TargetMode="External"/><Relationship Id="rId69" Type="http://schemas.openxmlformats.org/officeDocument/2006/relationships/hyperlink" Target="mailto:mbarreto@pampano.unacar.mx" TargetMode="External"/><Relationship Id="rId70" Type="http://schemas.openxmlformats.org/officeDocument/2006/relationships/hyperlink" Target="mailto:mbarreto@pampano.unacar.mx" TargetMode="External"/><Relationship Id="rId71" Type="http://schemas.openxmlformats.org/officeDocument/2006/relationships/hyperlink" Target="mailto:mbarreto@pampano.unacar.mx" TargetMode="External"/><Relationship Id="rId72" Type="http://schemas.openxmlformats.org/officeDocument/2006/relationships/hyperlink" Target="mailto:mbarreto@pampano.unacar.mx" TargetMode="External"/><Relationship Id="rId73" Type="http://schemas.openxmlformats.org/officeDocument/2006/relationships/hyperlink" Target="mailto:mbarreto@pampano.unacar.mx" TargetMode="External"/><Relationship Id="rId74" Type="http://schemas.openxmlformats.org/officeDocument/2006/relationships/hyperlink" Target="mailto:mbarreto@pampano.unacar.mx" TargetMode="External"/><Relationship Id="rId75" Type="http://schemas.openxmlformats.org/officeDocument/2006/relationships/hyperlink" Target="mailto:mbarreto@pampano.unacar.mx" TargetMode="External"/>
</Relationships>
</file>

<file path=xl/worksheets/_rels/sheet10.xml.rels><?xml version="1.0" encoding="UTF-8"?>
<Relationships xmlns="http://schemas.openxmlformats.org/package/2006/relationships"><Relationship Id="rId1" Type="http://schemas.openxmlformats.org/officeDocument/2006/relationships/hyperlink" Target="https://www.uqroo.mx/planes-de-estudio/" TargetMode="External"/>
</Relationships>
</file>

<file path=xl/worksheets/_rels/sheet11.xml.rels><?xml version="1.0" encoding="UTF-8"?>
<Relationships xmlns="http://schemas.openxmlformats.org/package/2006/relationships"><Relationship Id="rId1" Type="http://schemas.openxmlformats.org/officeDocument/2006/relationships/hyperlink" Target="mailto:czermeno@utags.edu.mx" TargetMode="External"/><Relationship Id="rId2" Type="http://schemas.openxmlformats.org/officeDocument/2006/relationships/hyperlink" Target="mailto:czermeno@utags.edu.mx" TargetMode="External"/><Relationship Id="rId3" Type="http://schemas.openxmlformats.org/officeDocument/2006/relationships/hyperlink" Target="mailto:czermeno@utags.edu.mx" TargetMode="External"/><Relationship Id="rId4" Type="http://schemas.openxmlformats.org/officeDocument/2006/relationships/hyperlink" Target="mailto:czermeno@utags.edu.mx" TargetMode="External"/><Relationship Id="rId5" Type="http://schemas.openxmlformats.org/officeDocument/2006/relationships/hyperlink" Target="mailto:czermeno@utags.edu.mx" TargetMode="External"/><Relationship Id="rId6" Type="http://schemas.openxmlformats.org/officeDocument/2006/relationships/hyperlink" Target="mailto:czermeno@utags.edu.mx" TargetMode="External"/><Relationship Id="rId7" Type="http://schemas.openxmlformats.org/officeDocument/2006/relationships/hyperlink" Target="mailto:czermeno@utags.edu.mx" TargetMode="External"/><Relationship Id="rId8" Type="http://schemas.openxmlformats.org/officeDocument/2006/relationships/hyperlink" Target="mailto:czermeno@utags.edu.mx" TargetMode="External"/><Relationship Id="rId9" Type="http://schemas.openxmlformats.org/officeDocument/2006/relationships/hyperlink" Target="mailto:czermeno@utags.edu.mx" TargetMode="External"/><Relationship Id="rId10" Type="http://schemas.openxmlformats.org/officeDocument/2006/relationships/hyperlink" Target="mailto:czermeno@utags.edu.mx" TargetMode="External"/><Relationship Id="rId11" Type="http://schemas.openxmlformats.org/officeDocument/2006/relationships/hyperlink" Target="mailto:czermeno@utags.edu.mx" TargetMode="External"/><Relationship Id="rId12" Type="http://schemas.openxmlformats.org/officeDocument/2006/relationships/hyperlink" Target="mailto:czermeno@utags.edu.mx" TargetMode="External"/><Relationship Id="rId13" Type="http://schemas.openxmlformats.org/officeDocument/2006/relationships/hyperlink" Target="mailto:czermeno@utags.edu.mx" TargetMode="External"/><Relationship Id="rId14" Type="http://schemas.openxmlformats.org/officeDocument/2006/relationships/hyperlink" Target="mailto:czermeno@utags.edu.mx" TargetMode="External"/><Relationship Id="rId15" Type="http://schemas.openxmlformats.org/officeDocument/2006/relationships/hyperlink" Target="mailto:czermeno@utags.edu.mx" TargetMode="External"/><Relationship Id="rId16" Type="http://schemas.openxmlformats.org/officeDocument/2006/relationships/hyperlink" Target="mailto:czermeno@utags.edu.mx" TargetMode="External"/><Relationship Id="rId17" Type="http://schemas.openxmlformats.org/officeDocument/2006/relationships/hyperlink" Target="mailto:czermeno@utags.edu.mx" TargetMode="External"/><Relationship Id="rId18" Type="http://schemas.openxmlformats.org/officeDocument/2006/relationships/hyperlink" Target="mailto:czermeno@utags.edu.mx" TargetMode="External"/><Relationship Id="rId19" Type="http://schemas.openxmlformats.org/officeDocument/2006/relationships/hyperlink" Target="mailto:czermeno@utags.edu.mx" TargetMode="External"/><Relationship Id="rId20" Type="http://schemas.openxmlformats.org/officeDocument/2006/relationships/hyperlink" Target="mailto:czermeno@utags.edu.mx" TargetMode="External"/><Relationship Id="rId21" Type="http://schemas.openxmlformats.org/officeDocument/2006/relationships/hyperlink" Target="mailto:czermeno@utags.edu.mx" TargetMode="External"/><Relationship Id="rId22" Type="http://schemas.openxmlformats.org/officeDocument/2006/relationships/hyperlink" Target="mailto:czermeno@utags.edu.mx" TargetMode="External"/><Relationship Id="rId23" Type="http://schemas.openxmlformats.org/officeDocument/2006/relationships/hyperlink" Target="mailto:czermeno@utags.edu.mx" TargetMode="External"/><Relationship Id="rId24" Type="http://schemas.openxmlformats.org/officeDocument/2006/relationships/hyperlink" Target="mailto:czermeno@utags.edu.mx" TargetMode="External"/><Relationship Id="rId25" Type="http://schemas.openxmlformats.org/officeDocument/2006/relationships/hyperlink" Target="mailto:czermeno@utags.edu.mx" TargetMode="External"/><Relationship Id="rId26" Type="http://schemas.openxmlformats.org/officeDocument/2006/relationships/hyperlink" Target="mailto:czermeno@utags.edu.mx" TargetMode="External"/><Relationship Id="rId27" Type="http://schemas.openxmlformats.org/officeDocument/2006/relationships/hyperlink" Target="mailto:czermeno@utags.edu.mx" TargetMode="External"/><Relationship Id="rId28" Type="http://schemas.openxmlformats.org/officeDocument/2006/relationships/hyperlink" Target="mailto:czermeno@utags.edu.mx" TargetMode="External"/><Relationship Id="rId29" Type="http://schemas.openxmlformats.org/officeDocument/2006/relationships/hyperlink" Target="mailto:czermeno@utags.edu.mx" TargetMode="External"/><Relationship Id="rId30" Type="http://schemas.openxmlformats.org/officeDocument/2006/relationships/hyperlink" Target="mailto:czermeno@utags.edu.mx" TargetMode="External"/><Relationship Id="rId31" Type="http://schemas.openxmlformats.org/officeDocument/2006/relationships/hyperlink" Target="mailto:czermeno@utags.edu.mx" TargetMode="External"/><Relationship Id="rId32" Type="http://schemas.openxmlformats.org/officeDocument/2006/relationships/hyperlink" Target="mailto:czermeno@utags.edu.mx" TargetMode="External"/><Relationship Id="rId33" Type="http://schemas.openxmlformats.org/officeDocument/2006/relationships/hyperlink" Target="mailto:czermeno@utags.edu.mx" TargetMode="External"/><Relationship Id="rId34" Type="http://schemas.openxmlformats.org/officeDocument/2006/relationships/hyperlink" Target="mailto:czermeno@utags.edu.mx" TargetMode="External"/><Relationship Id="rId35" Type="http://schemas.openxmlformats.org/officeDocument/2006/relationships/hyperlink" Target="mailto:czermeno@utags.edu.mx" TargetMode="External"/><Relationship Id="rId36" Type="http://schemas.openxmlformats.org/officeDocument/2006/relationships/hyperlink" Target="mailto:czermeno@utags.edu.mx" TargetMode="External"/><Relationship Id="rId37" Type="http://schemas.openxmlformats.org/officeDocument/2006/relationships/hyperlink" Target="mailto:czermeno@utags.edu.mx" TargetMode="External"/><Relationship Id="rId38" Type="http://schemas.openxmlformats.org/officeDocument/2006/relationships/hyperlink" Target="mailto:czermeno@utags.edu.mx" TargetMode="External"/><Relationship Id="rId39" Type="http://schemas.openxmlformats.org/officeDocument/2006/relationships/hyperlink" Target="mailto:czermeno@utags.edu.mx" TargetMode="External"/><Relationship Id="rId40" Type="http://schemas.openxmlformats.org/officeDocument/2006/relationships/hyperlink" Target="mailto:czermeno@utags.edu.mx" TargetMode="External"/><Relationship Id="rId41" Type="http://schemas.openxmlformats.org/officeDocument/2006/relationships/hyperlink" Target="mailto:czermeno@utags.edu.mx" TargetMode="External"/><Relationship Id="rId42" Type="http://schemas.openxmlformats.org/officeDocument/2006/relationships/hyperlink" Target="mailto:czermeno@utags.edu.mx" TargetMode="External"/><Relationship Id="rId43" Type="http://schemas.openxmlformats.org/officeDocument/2006/relationships/hyperlink" Target="mailto:czermeno@utags.edu.mx" TargetMode="External"/><Relationship Id="rId44" Type="http://schemas.openxmlformats.org/officeDocument/2006/relationships/hyperlink" Target="mailto:czermeno@utags.edu.mx" TargetMode="External"/><Relationship Id="rId45" Type="http://schemas.openxmlformats.org/officeDocument/2006/relationships/hyperlink" Target="mailto:mgonzalez@utags.edu.mx" TargetMode="External"/><Relationship Id="rId46" Type="http://schemas.openxmlformats.org/officeDocument/2006/relationships/hyperlink" Target="mailto:ftrujillo@utags.edu.mx" TargetMode="External"/><Relationship Id="rId47" Type="http://schemas.openxmlformats.org/officeDocument/2006/relationships/hyperlink" Target="mailto:ftrujillo@utags.edu.mx" TargetMode="External"/><Relationship Id="rId48" Type="http://schemas.openxmlformats.org/officeDocument/2006/relationships/hyperlink" Target="mailto:ftrujillo@utags.edu.mx" TargetMode="External"/><Relationship Id="rId49" Type="http://schemas.openxmlformats.org/officeDocument/2006/relationships/hyperlink" Target="mailto:ftrujillo@utags.edu.mx" TargetMode="External"/><Relationship Id="rId50" Type="http://schemas.openxmlformats.org/officeDocument/2006/relationships/hyperlink" Target="mailto:APIZANA@UTAGS.EDU.MX" TargetMode="External"/><Relationship Id="rId51" Type="http://schemas.openxmlformats.org/officeDocument/2006/relationships/hyperlink" Target="mailto:APIZANA@UTAGS.EDU.MX" TargetMode="External"/><Relationship Id="rId52" Type="http://schemas.openxmlformats.org/officeDocument/2006/relationships/hyperlink" Target="mailto:APIZANA@UTAGS.EDU.MX" TargetMode="External"/><Relationship Id="rId53" Type="http://schemas.openxmlformats.org/officeDocument/2006/relationships/hyperlink" Target="mailto:mmartinez@utgas.edu.mx" TargetMode="External"/><Relationship Id="rId54" Type="http://schemas.openxmlformats.org/officeDocument/2006/relationships/hyperlink" Target="mailto:mmartinez@utgas.edu.mx" TargetMode="External"/><Relationship Id="rId55" Type="http://schemas.openxmlformats.org/officeDocument/2006/relationships/hyperlink" Target="mailto:mmartinez@utgas.edu.mx" TargetMode="External"/><Relationship Id="rId56" Type="http://schemas.openxmlformats.org/officeDocument/2006/relationships/hyperlink" Target="mailto:jestrada@utags.edu.mx" TargetMode="External"/><Relationship Id="rId57" Type="http://schemas.openxmlformats.org/officeDocument/2006/relationships/hyperlink" Target="mailto:jestrada@utags.edu.mx" TargetMode="External"/><Relationship Id="rId58" Type="http://schemas.openxmlformats.org/officeDocument/2006/relationships/hyperlink" Target="mailto:jestrada@utags.edu.mx" TargetMode="External"/><Relationship Id="rId59" Type="http://schemas.openxmlformats.org/officeDocument/2006/relationships/hyperlink" Target="mailto:florortega@utgas.edu.mx" TargetMode="External"/><Relationship Id="rId60" Type="http://schemas.openxmlformats.org/officeDocument/2006/relationships/hyperlink" Target="mailto:florortega@utgas.edu.mx" TargetMode="External"/><Relationship Id="rId61" Type="http://schemas.openxmlformats.org/officeDocument/2006/relationships/hyperlink" Target="mailto:florortega@utgas.edu.mx" TargetMode="External"/><Relationship Id="rId62" Type="http://schemas.openxmlformats.org/officeDocument/2006/relationships/hyperlink" Target="mailto:florortega@utgas.edu.mx" TargetMode="External"/><Relationship Id="rId63" Type="http://schemas.openxmlformats.org/officeDocument/2006/relationships/hyperlink" Target="mailto:fernando.arenas@utags.edu.mx" TargetMode="External"/><Relationship Id="rId64" Type="http://schemas.openxmlformats.org/officeDocument/2006/relationships/hyperlink" Target="mailto:fernando.arenas@utags.edu.mx" TargetMode="External"/><Relationship Id="rId65" Type="http://schemas.openxmlformats.org/officeDocument/2006/relationships/hyperlink" Target="mailto:mcsegura@utags.edu.mx" TargetMode="External"/>
</Relationships>
</file>

<file path=xl/worksheets/_rels/sheet12.xml.rels><?xml version="1.0" encoding="UTF-8"?>
<Relationships xmlns="http://schemas.openxmlformats.org/package/2006/relationships"><Relationship Id="rId1" Type="http://schemas.openxmlformats.org/officeDocument/2006/relationships/hyperlink" Target="http://www.utez.edu.mx/index.php/lic-en-diseno-digital" TargetMode="External"/><Relationship Id="rId2" Type="http://schemas.openxmlformats.org/officeDocument/2006/relationships/hyperlink" Target="mailto:shearllyguillen@utez.edu.mx" TargetMode="External"/><Relationship Id="rId3" Type="http://schemas.openxmlformats.org/officeDocument/2006/relationships/hyperlink" Target="http://www.utez.edu.mx/index.php/lic-en-diseno-digital" TargetMode="External"/><Relationship Id="rId4" Type="http://schemas.openxmlformats.org/officeDocument/2006/relationships/hyperlink" Target="mailto:shearllyguillen@utez.edu.mx" TargetMode="External"/><Relationship Id="rId5" Type="http://schemas.openxmlformats.org/officeDocument/2006/relationships/hyperlink" Target="http://www.utez.edu.mx/index.php/lic-en-diseno-digital" TargetMode="External"/><Relationship Id="rId6" Type="http://schemas.openxmlformats.org/officeDocument/2006/relationships/hyperlink" Target="mailto:shearllyguillen@utez.edu.mx" TargetMode="External"/><Relationship Id="rId7" Type="http://schemas.openxmlformats.org/officeDocument/2006/relationships/hyperlink" Target="http://www.utez.edu.mx/index.php/ing-ti-desarrollo-gestion-software" TargetMode="External"/><Relationship Id="rId8" Type="http://schemas.openxmlformats.org/officeDocument/2006/relationships/hyperlink" Target="mailto:hugoalejandres@utez.edu.mx" TargetMode="External"/><Relationship Id="rId9" Type="http://schemas.openxmlformats.org/officeDocument/2006/relationships/hyperlink" Target="http://www.utez.edu.mx/index.php/ing-ti-desarrollo-gestion-software" TargetMode="External"/><Relationship Id="rId10" Type="http://schemas.openxmlformats.org/officeDocument/2006/relationships/hyperlink" Target="mailto:hugoalejandres@utez.edu.mx" TargetMode="External"/><Relationship Id="rId11" Type="http://schemas.openxmlformats.org/officeDocument/2006/relationships/hyperlink" Target="mailto:hugoalejandres@utez.edu.mx" TargetMode="External"/><Relationship Id="rId12" Type="http://schemas.openxmlformats.org/officeDocument/2006/relationships/hyperlink" Target="https://drive.google.com/file/d/1P0rNcFAQyTHFeC8rmDl6-rKsHSTbPWt4/view?usp=sharing" TargetMode="External"/><Relationship Id="rId13" Type="http://schemas.openxmlformats.org/officeDocument/2006/relationships/hyperlink" Target="mailto:davidocampo@utez.edu.mx" TargetMode="External"/><Relationship Id="rId14" Type="http://schemas.openxmlformats.org/officeDocument/2006/relationships/hyperlink" Target="https://drive.google.com/file/d/1o4VDya3q1YUTVwMGtlrG%20pYiHIeW94hoU/view?usp=sharing" TargetMode="External"/><Relationship Id="rId15" Type="http://schemas.openxmlformats.org/officeDocument/2006/relationships/hyperlink" Target="mailto:davidocampo@utez.edu.mx" TargetMode="External"/><Relationship Id="rId16" Type="http://schemas.openxmlformats.org/officeDocument/2006/relationships/hyperlink" Target="https://drive.google.com/file/d/1LNo97b-b_o6bVFArK_rDbTADwdOWsXIY/view?usp=sharing" TargetMode="External"/><Relationship Id="rId17" Type="http://schemas.openxmlformats.org/officeDocument/2006/relationships/hyperlink" Target="mailto:davidocampo@utez.edu.mx" TargetMode="External"/><Relationship Id="rId18" Type="http://schemas.openxmlformats.org/officeDocument/2006/relationships/hyperlink" Target="http://www.utez.edu.mx/index.php/psim" TargetMode="External"/><Relationship Id="rId19" Type="http://schemas.openxmlformats.org/officeDocument/2006/relationships/hyperlink" Target="mailto:amaliarojas@utez.edu.mx" TargetMode="External"/><Relationship Id="rId20" Type="http://schemas.openxmlformats.org/officeDocument/2006/relationships/hyperlink" Target="http://www.utez.edu.mx/images/2020/09/PEIngmeca/%207MO_CUATRIMESTRE.zip" TargetMode="External"/><Relationship Id="rId21" Type="http://schemas.openxmlformats.org/officeDocument/2006/relationships/hyperlink" Target="mailto:ivanalcala@utez.edu.mx" TargetMode="External"/><Relationship Id="rId22" Type="http://schemas.openxmlformats.org/officeDocument/2006/relationships/hyperlink" Target="http://www.utez.edu.mx/index.php/psim" TargetMode="External"/><Relationship Id="rId23" Type="http://schemas.openxmlformats.org/officeDocument/2006/relationships/hyperlink" Target="mailto:cynthiatrovamala@utez.edu.mx" TargetMode="External"/><Relationship Id="rId24" Type="http://schemas.openxmlformats.org/officeDocument/2006/relationships/hyperlink" Target="http://www.utez.edu.mx/index.php/tsu-nanotecnologia" TargetMode="External"/><Relationship Id="rId25" Type="http://schemas.openxmlformats.org/officeDocument/2006/relationships/hyperlink" Target="mailto:estelasarmiento@utez.edu.mx" TargetMode="External"/><Relationship Id="rId26" Type="http://schemas.openxmlformats.org/officeDocument/2006/relationships/hyperlink" Target="http://www.utez.edu.mx/index.php/mantenimiento-industrial" TargetMode="External"/><Relationship Id="rId27" Type="http://schemas.openxmlformats.org/officeDocument/2006/relationships/hyperlink" Target="mailto:franciscocastillo@utez.edu.mx" TargetMode="External"/><Relationship Id="rId28" Type="http://schemas.openxmlformats.org/officeDocument/2006/relationships/hyperlink" Target="http://www.utez.edu.mx/index.php/tsu-terapia-turismo" TargetMode="External"/><Relationship Id="rId29" Type="http://schemas.openxmlformats.org/officeDocument/2006/relationships/hyperlink" Target="mailto:jessicagarcia@utez.edu.mx" TargetMode="External"/><Relationship Id="rId30" Type="http://schemas.openxmlformats.org/officeDocument/2006/relationships/hyperlink" Target="http://www.utez.edu.mx/index.php/tsu-terapia-turismo" TargetMode="External"/><Relationship Id="rId31" Type="http://schemas.openxmlformats.org/officeDocument/2006/relationships/hyperlink" Target="mailto:jessicagarcia@utez.edu.mx" TargetMode="External"/><Relationship Id="rId32" Type="http://schemas.openxmlformats.org/officeDocument/2006/relationships/hyperlink" Target="http://www.utez.edu.mx/index.php/lic-terapia-fisica" TargetMode="External"/><Relationship Id="rId33" Type="http://schemas.openxmlformats.org/officeDocument/2006/relationships/hyperlink" Target="mailto:jessicagarcia@utez.edu.mx" TargetMode="External"/><Relationship Id="rId34" Type="http://schemas.openxmlformats.org/officeDocument/2006/relationships/hyperlink" Target="http://www.utez.edu.mx/index.php/lic-terapia-fisica" TargetMode="External"/><Relationship Id="rId35" Type="http://schemas.openxmlformats.org/officeDocument/2006/relationships/hyperlink" Target="mailto:jessicagarcia@utez.edu.mx" TargetMode="External"/>
</Relationships>
</file>

<file path=xl/worksheets/_rels/sheet13.xml.rels><?xml version="1.0" encoding="UTF-8"?>
<Relationships xmlns="http://schemas.openxmlformats.org/package/2006/relationships"><Relationship Id="rId1" Type="http://schemas.openxmlformats.org/officeDocument/2006/relationships/hyperlink" Target="https://www.utna.edu.mx/" TargetMode="External"/><Relationship Id="rId2" Type="http://schemas.openxmlformats.org/officeDocument/2006/relationships/hyperlink" Target="mailto:cecilia.lopez@utna.edu.mx" TargetMode="External"/><Relationship Id="rId3" Type="http://schemas.openxmlformats.org/officeDocument/2006/relationships/hyperlink" Target="https://www.utna.edu.mx/" TargetMode="External"/><Relationship Id="rId4" Type="http://schemas.openxmlformats.org/officeDocument/2006/relationships/hyperlink" Target="mailto:cecilia.lopez@utna.edu.mx" TargetMode="External"/><Relationship Id="rId5" Type="http://schemas.openxmlformats.org/officeDocument/2006/relationships/hyperlink" Target="https://www.utna.edu.mx/" TargetMode="External"/><Relationship Id="rId6" Type="http://schemas.openxmlformats.org/officeDocument/2006/relationships/hyperlink" Target="mailto:cecilia.lopez@utna.edu.mx" TargetMode="External"/><Relationship Id="rId7" Type="http://schemas.openxmlformats.org/officeDocument/2006/relationships/hyperlink" Target="https://www.utna.edu.mx/" TargetMode="External"/><Relationship Id="rId8" Type="http://schemas.openxmlformats.org/officeDocument/2006/relationships/hyperlink" Target="mailto:cecilia.lopez@utna.edu.mx" TargetMode="External"/><Relationship Id="rId9" Type="http://schemas.openxmlformats.org/officeDocument/2006/relationships/hyperlink" Target="https://www.utna.edu.mx/" TargetMode="External"/><Relationship Id="rId10" Type="http://schemas.openxmlformats.org/officeDocument/2006/relationships/hyperlink" Target="mailto:cecilia.lopez@utna.edu.mx" TargetMode="External"/><Relationship Id="rId11" Type="http://schemas.openxmlformats.org/officeDocument/2006/relationships/hyperlink" Target="https://www.utna.edu.mx/" TargetMode="External"/><Relationship Id="rId12" Type="http://schemas.openxmlformats.org/officeDocument/2006/relationships/hyperlink" Target="mailto:cecilia.lopez@utna.edu.mx" TargetMode="External"/><Relationship Id="rId13" Type="http://schemas.openxmlformats.org/officeDocument/2006/relationships/hyperlink" Target="https://www.utna.edu.mx/" TargetMode="External"/><Relationship Id="rId14" Type="http://schemas.openxmlformats.org/officeDocument/2006/relationships/hyperlink" Target="mailto:cecilia.lopez@utna.edu.mx" TargetMode="External"/><Relationship Id="rId15" Type="http://schemas.openxmlformats.org/officeDocument/2006/relationships/hyperlink" Target="https://www.utna.edu.mx/" TargetMode="External"/><Relationship Id="rId16" Type="http://schemas.openxmlformats.org/officeDocument/2006/relationships/hyperlink" Target="mailto:cecilia.lopez@utna.edu.mx" TargetMode="External"/><Relationship Id="rId17" Type="http://schemas.openxmlformats.org/officeDocument/2006/relationships/hyperlink" Target="https://www.utna.edu.mx/" TargetMode="External"/><Relationship Id="rId18" Type="http://schemas.openxmlformats.org/officeDocument/2006/relationships/hyperlink" Target="mailto:cecilia.lopez@utna.edu.mx" TargetMode="External"/><Relationship Id="rId19" Type="http://schemas.openxmlformats.org/officeDocument/2006/relationships/hyperlink" Target="https://www.utna.edu.mx/" TargetMode="External"/><Relationship Id="rId20" Type="http://schemas.openxmlformats.org/officeDocument/2006/relationships/hyperlink" Target="mailto:cecilia.lopez@utna.edu.mx" TargetMode="External"/><Relationship Id="rId21" Type="http://schemas.openxmlformats.org/officeDocument/2006/relationships/hyperlink" Target="https://www.utna.edu.mx/" TargetMode="External"/><Relationship Id="rId22" Type="http://schemas.openxmlformats.org/officeDocument/2006/relationships/hyperlink" Target="mailto:cecilia.lopez@utna.edu.mx" TargetMode="External"/><Relationship Id="rId23" Type="http://schemas.openxmlformats.org/officeDocument/2006/relationships/hyperlink" Target="https://www.utna.edu.mx/" TargetMode="External"/><Relationship Id="rId24" Type="http://schemas.openxmlformats.org/officeDocument/2006/relationships/hyperlink" Target="mailto:cecilia.lopez@utna.edu.mx" TargetMode="External"/><Relationship Id="rId25" Type="http://schemas.openxmlformats.org/officeDocument/2006/relationships/hyperlink" Target="https://www.utna.edu.mx/" TargetMode="External"/><Relationship Id="rId26" Type="http://schemas.openxmlformats.org/officeDocument/2006/relationships/hyperlink" Target="mailto:cecilia.lopez@utna.edu.mx" TargetMode="External"/><Relationship Id="rId27" Type="http://schemas.openxmlformats.org/officeDocument/2006/relationships/hyperlink" Target="https://www.utna.edu.mx/" TargetMode="External"/><Relationship Id="rId28" Type="http://schemas.openxmlformats.org/officeDocument/2006/relationships/hyperlink" Target="mailto:cecilia.lopez@utna.edu.mx" TargetMode="External"/><Relationship Id="rId29" Type="http://schemas.openxmlformats.org/officeDocument/2006/relationships/hyperlink" Target="https://www.utna.edu.mx/" TargetMode="External"/><Relationship Id="rId30" Type="http://schemas.openxmlformats.org/officeDocument/2006/relationships/hyperlink" Target="mailto:cecilia.lopez@utna.edu.mx" TargetMode="External"/><Relationship Id="rId31" Type="http://schemas.openxmlformats.org/officeDocument/2006/relationships/hyperlink" Target="https://www.utna.edu.mx/" TargetMode="External"/><Relationship Id="rId32" Type="http://schemas.openxmlformats.org/officeDocument/2006/relationships/hyperlink" Target="mailto:cecilia.lopez@utna.edu.mx" TargetMode="External"/><Relationship Id="rId33" Type="http://schemas.openxmlformats.org/officeDocument/2006/relationships/hyperlink" Target="https://www.utna.edu.mx/" TargetMode="External"/><Relationship Id="rId34" Type="http://schemas.openxmlformats.org/officeDocument/2006/relationships/hyperlink" Target="mailto:cecilia.lopez@utna.edu.mx" TargetMode="External"/><Relationship Id="rId35" Type="http://schemas.openxmlformats.org/officeDocument/2006/relationships/hyperlink" Target="https://www.utna.edu.mx/" TargetMode="External"/><Relationship Id="rId36" Type="http://schemas.openxmlformats.org/officeDocument/2006/relationships/hyperlink" Target="mailto:cecilia.lopez@utna.edu.mx" TargetMode="External"/><Relationship Id="rId37" Type="http://schemas.openxmlformats.org/officeDocument/2006/relationships/hyperlink" Target="https://www.utna.edu.mx/" TargetMode="External"/><Relationship Id="rId38" Type="http://schemas.openxmlformats.org/officeDocument/2006/relationships/hyperlink" Target="mailto:cecilia.lopez@utna.edu.mx" TargetMode="External"/><Relationship Id="rId39" Type="http://schemas.openxmlformats.org/officeDocument/2006/relationships/hyperlink" Target="https://www.utna.edu.mx/" TargetMode="External"/><Relationship Id="rId40" Type="http://schemas.openxmlformats.org/officeDocument/2006/relationships/hyperlink" Target="mailto:cecilia.lopez@utna.edu.mx" TargetMode="External"/><Relationship Id="rId41" Type="http://schemas.openxmlformats.org/officeDocument/2006/relationships/hyperlink" Target="https://www.utna.edu.mx/" TargetMode="External"/><Relationship Id="rId42" Type="http://schemas.openxmlformats.org/officeDocument/2006/relationships/hyperlink" Target="mailto:cecilia.lopez@utna.edu.mx" TargetMode="External"/><Relationship Id="rId43" Type="http://schemas.openxmlformats.org/officeDocument/2006/relationships/hyperlink" Target="https://www.utna.edu.mx/" TargetMode="External"/><Relationship Id="rId44" Type="http://schemas.openxmlformats.org/officeDocument/2006/relationships/hyperlink" Target="mailto:cecilia.lopez@utna.edu.mx" TargetMode="External"/><Relationship Id="rId45" Type="http://schemas.openxmlformats.org/officeDocument/2006/relationships/hyperlink" Target="https://www.utna.edu.mx/" TargetMode="External"/><Relationship Id="rId46" Type="http://schemas.openxmlformats.org/officeDocument/2006/relationships/hyperlink" Target="mailto:cecilia.lopez@utna.edu.mx" TargetMode="External"/><Relationship Id="rId47" Type="http://schemas.openxmlformats.org/officeDocument/2006/relationships/hyperlink" Target="https://www.utna.edu.mx/" TargetMode="External"/><Relationship Id="rId48" Type="http://schemas.openxmlformats.org/officeDocument/2006/relationships/hyperlink" Target="mailto:cecilia.lopez@utna.edu.mx" TargetMode="External"/><Relationship Id="rId49" Type="http://schemas.openxmlformats.org/officeDocument/2006/relationships/hyperlink" Target="https://www.utna.edu.mx/" TargetMode="External"/><Relationship Id="rId50" Type="http://schemas.openxmlformats.org/officeDocument/2006/relationships/hyperlink" Target="mailto:cecilia.lopez@utna.edu.mx" TargetMode="External"/><Relationship Id="rId51" Type="http://schemas.openxmlformats.org/officeDocument/2006/relationships/hyperlink" Target="https://www.utna.edu.mx/" TargetMode="External"/><Relationship Id="rId52" Type="http://schemas.openxmlformats.org/officeDocument/2006/relationships/hyperlink" Target="mailto:cecilia.lopez@utna.edu.mx" TargetMode="External"/><Relationship Id="rId53" Type="http://schemas.openxmlformats.org/officeDocument/2006/relationships/hyperlink" Target="https://www.utna.edu.mx/" TargetMode="External"/><Relationship Id="rId54" Type="http://schemas.openxmlformats.org/officeDocument/2006/relationships/hyperlink" Target="mailto:cecilia.lopez@utna.edu.mx" TargetMode="External"/><Relationship Id="rId55" Type="http://schemas.openxmlformats.org/officeDocument/2006/relationships/hyperlink" Target="https://www.utna.edu.mx/" TargetMode="External"/><Relationship Id="rId56" Type="http://schemas.openxmlformats.org/officeDocument/2006/relationships/hyperlink" Target="mailto:cecilia.lopez@utna.edu.mx" TargetMode="External"/><Relationship Id="rId57" Type="http://schemas.openxmlformats.org/officeDocument/2006/relationships/hyperlink" Target="https://www.utna.edu.mx/" TargetMode="External"/><Relationship Id="rId58" Type="http://schemas.openxmlformats.org/officeDocument/2006/relationships/hyperlink" Target="mailto:cecilia.lopez@utna.edu.mx" TargetMode="External"/><Relationship Id="rId59" Type="http://schemas.openxmlformats.org/officeDocument/2006/relationships/hyperlink" Target="https://www.utna.edu.mx/" TargetMode="External"/><Relationship Id="rId60" Type="http://schemas.openxmlformats.org/officeDocument/2006/relationships/hyperlink" Target="mailto:cecilia.lopez@utna.edu.mx" TargetMode="External"/><Relationship Id="rId61" Type="http://schemas.openxmlformats.org/officeDocument/2006/relationships/hyperlink" Target="https://www.utna.edu.mx/" TargetMode="External"/><Relationship Id="rId62" Type="http://schemas.openxmlformats.org/officeDocument/2006/relationships/hyperlink" Target="mailto:cecilia.lopez@utna.edu.mx" TargetMode="External"/><Relationship Id="rId63" Type="http://schemas.openxmlformats.org/officeDocument/2006/relationships/hyperlink" Target="https://www.utna.edu.mx/" TargetMode="External"/><Relationship Id="rId64" Type="http://schemas.openxmlformats.org/officeDocument/2006/relationships/hyperlink" Target="mailto:cecilia.lopez@utna.edu.mx" TargetMode="External"/><Relationship Id="rId65" Type="http://schemas.openxmlformats.org/officeDocument/2006/relationships/hyperlink" Target="https://www.utna.edu.mx/" TargetMode="External"/><Relationship Id="rId66" Type="http://schemas.openxmlformats.org/officeDocument/2006/relationships/hyperlink" Target="mailto:cecilia.lopez@utna.edu.mx" TargetMode="External"/><Relationship Id="rId67" Type="http://schemas.openxmlformats.org/officeDocument/2006/relationships/hyperlink" Target="https://www.utna.edu.mx/" TargetMode="External"/><Relationship Id="rId68" Type="http://schemas.openxmlformats.org/officeDocument/2006/relationships/hyperlink" Target="mailto:cecilia.lopez@utna.edu.mx" TargetMode="External"/><Relationship Id="rId69" Type="http://schemas.openxmlformats.org/officeDocument/2006/relationships/hyperlink" Target="https://www.utna.edu.mx/" TargetMode="External"/><Relationship Id="rId70" Type="http://schemas.openxmlformats.org/officeDocument/2006/relationships/hyperlink" Target="mailto:cecilia.lopez@utna.edu.mx" TargetMode="External"/><Relationship Id="rId71" Type="http://schemas.openxmlformats.org/officeDocument/2006/relationships/hyperlink" Target="https://www.utna.edu.mx/" TargetMode="External"/><Relationship Id="rId72" Type="http://schemas.openxmlformats.org/officeDocument/2006/relationships/hyperlink" Target="mailto:cecilia.lopez@utna.edu.mx" TargetMode="External"/><Relationship Id="rId73" Type="http://schemas.openxmlformats.org/officeDocument/2006/relationships/hyperlink" Target="https://www.utna.edu.mx/" TargetMode="External"/><Relationship Id="rId74" Type="http://schemas.openxmlformats.org/officeDocument/2006/relationships/hyperlink" Target="mailto:ricardo.gonzalez@utna.edu.mx" TargetMode="External"/><Relationship Id="rId75" Type="http://schemas.openxmlformats.org/officeDocument/2006/relationships/hyperlink" Target="https://www.utna.edu.mx/" TargetMode="External"/><Relationship Id="rId76" Type="http://schemas.openxmlformats.org/officeDocument/2006/relationships/hyperlink" Target="mailto:ricardo.gonzalez@utna.edu.mx" TargetMode="External"/><Relationship Id="rId77" Type="http://schemas.openxmlformats.org/officeDocument/2006/relationships/hyperlink" Target="https://www.utna.edu.mx/" TargetMode="External"/><Relationship Id="rId78" Type="http://schemas.openxmlformats.org/officeDocument/2006/relationships/hyperlink" Target="mailto:ricardo.gonzalez@utna.edu.mx" TargetMode="External"/><Relationship Id="rId79" Type="http://schemas.openxmlformats.org/officeDocument/2006/relationships/hyperlink" Target="https://www.utna.edu.mx/" TargetMode="External"/><Relationship Id="rId80" Type="http://schemas.openxmlformats.org/officeDocument/2006/relationships/hyperlink" Target="mailto:ricardo.gonzalez@utna.edu.mx" TargetMode="External"/><Relationship Id="rId81" Type="http://schemas.openxmlformats.org/officeDocument/2006/relationships/hyperlink" Target="https://www.utna.edu.mx/" TargetMode="External"/><Relationship Id="rId82" Type="http://schemas.openxmlformats.org/officeDocument/2006/relationships/hyperlink" Target="mailto:ricardo.gonzalez@utna.edu.mx" TargetMode="External"/><Relationship Id="rId83" Type="http://schemas.openxmlformats.org/officeDocument/2006/relationships/hyperlink" Target="https://www.utna.edu.mx/" TargetMode="External"/><Relationship Id="rId84" Type="http://schemas.openxmlformats.org/officeDocument/2006/relationships/hyperlink" Target="mailto:ricardo.gonzalez@utna.edu.mx" TargetMode="External"/><Relationship Id="rId85" Type="http://schemas.openxmlformats.org/officeDocument/2006/relationships/hyperlink" Target="https://www.utna.edu.mx/" TargetMode="External"/><Relationship Id="rId86" Type="http://schemas.openxmlformats.org/officeDocument/2006/relationships/hyperlink" Target="mailto:ricardo.gonzalez@utna.edu.mx" TargetMode="External"/><Relationship Id="rId87" Type="http://schemas.openxmlformats.org/officeDocument/2006/relationships/hyperlink" Target="https://www.utna.edu.mx/" TargetMode="External"/><Relationship Id="rId88" Type="http://schemas.openxmlformats.org/officeDocument/2006/relationships/hyperlink" Target="mailto:ricardo.gonzalez@utna.edu.mx" TargetMode="External"/><Relationship Id="rId89" Type="http://schemas.openxmlformats.org/officeDocument/2006/relationships/hyperlink" Target="https://www.utna.edu.mx/" TargetMode="External"/><Relationship Id="rId90" Type="http://schemas.openxmlformats.org/officeDocument/2006/relationships/hyperlink" Target="mailto:ricardo.gonzalez@utna.edu.mx" TargetMode="External"/><Relationship Id="rId91" Type="http://schemas.openxmlformats.org/officeDocument/2006/relationships/hyperlink" Target="https://www.utna.edu.mx/" TargetMode="External"/><Relationship Id="rId92" Type="http://schemas.openxmlformats.org/officeDocument/2006/relationships/hyperlink" Target="mailto:ricardo.gonzalez@utna.edu.mx" TargetMode="External"/><Relationship Id="rId93" Type="http://schemas.openxmlformats.org/officeDocument/2006/relationships/hyperlink" Target="https://www.utna.edu.mx/" TargetMode="External"/><Relationship Id="rId94" Type="http://schemas.openxmlformats.org/officeDocument/2006/relationships/hyperlink" Target="mailto:ricardo.gonzalez@utna.edu.mx" TargetMode="External"/><Relationship Id="rId95" Type="http://schemas.openxmlformats.org/officeDocument/2006/relationships/hyperlink" Target="https://www.utna.edu.mx/" TargetMode="External"/><Relationship Id="rId96" Type="http://schemas.openxmlformats.org/officeDocument/2006/relationships/hyperlink" Target="mailto:ricardo.gonzalez@utna.edu.mx" TargetMode="External"/><Relationship Id="rId97" Type="http://schemas.openxmlformats.org/officeDocument/2006/relationships/hyperlink" Target="https://www.utna.edu.mx/" TargetMode="External"/><Relationship Id="rId98" Type="http://schemas.openxmlformats.org/officeDocument/2006/relationships/hyperlink" Target="mailto:ricardo.gonzalez@utna.edu.mx" TargetMode="External"/><Relationship Id="rId99" Type="http://schemas.openxmlformats.org/officeDocument/2006/relationships/hyperlink" Target="https://www.utna.edu.mx/" TargetMode="External"/><Relationship Id="rId100" Type="http://schemas.openxmlformats.org/officeDocument/2006/relationships/hyperlink" Target="mailto:ricardo.gonzalez@utna.edu.mx" TargetMode="External"/><Relationship Id="rId101" Type="http://schemas.openxmlformats.org/officeDocument/2006/relationships/hyperlink" Target="https://www.utna.edu.mx/" TargetMode="External"/><Relationship Id="rId102" Type="http://schemas.openxmlformats.org/officeDocument/2006/relationships/hyperlink" Target="mailto:ricardo.gonzalez@utna.edu.mx" TargetMode="External"/><Relationship Id="rId103" Type="http://schemas.openxmlformats.org/officeDocument/2006/relationships/hyperlink" Target="https://www.utna.edu.mx/" TargetMode="External"/><Relationship Id="rId104" Type="http://schemas.openxmlformats.org/officeDocument/2006/relationships/hyperlink" Target="mailto:ricardo.gonzalez@utna.edu.mx" TargetMode="External"/><Relationship Id="rId105" Type="http://schemas.openxmlformats.org/officeDocument/2006/relationships/hyperlink" Target="https://www.utna.edu.mx/" TargetMode="External"/><Relationship Id="rId106" Type="http://schemas.openxmlformats.org/officeDocument/2006/relationships/hyperlink" Target="mailto:ricardo.gonzalez@utna.edu.mx" TargetMode="External"/><Relationship Id="rId107" Type="http://schemas.openxmlformats.org/officeDocument/2006/relationships/hyperlink" Target="https://www.utna.edu.mx/" TargetMode="External"/><Relationship Id="rId108" Type="http://schemas.openxmlformats.org/officeDocument/2006/relationships/hyperlink" Target="mailto:ricardo.gonzalez@utna.edu.mx" TargetMode="External"/><Relationship Id="rId109" Type="http://schemas.openxmlformats.org/officeDocument/2006/relationships/hyperlink" Target="https://www.utna.edu.mx/" TargetMode="External"/><Relationship Id="rId110" Type="http://schemas.openxmlformats.org/officeDocument/2006/relationships/hyperlink" Target="mailto:ricardo.gonzalez@utna.edu.mx" TargetMode="External"/><Relationship Id="rId111" Type="http://schemas.openxmlformats.org/officeDocument/2006/relationships/hyperlink" Target="https://www.utna.edu.mx/" TargetMode="External"/><Relationship Id="rId112" Type="http://schemas.openxmlformats.org/officeDocument/2006/relationships/hyperlink" Target="mailto:ricardo.gonzalez@utna.edu.mx" TargetMode="External"/><Relationship Id="rId113" Type="http://schemas.openxmlformats.org/officeDocument/2006/relationships/hyperlink" Target="https://www.utna.edu.mx/" TargetMode="External"/><Relationship Id="rId114" Type="http://schemas.openxmlformats.org/officeDocument/2006/relationships/hyperlink" Target="mailto:ricardo.gonzalez@utna.edu.mx" TargetMode="External"/><Relationship Id="rId115" Type="http://schemas.openxmlformats.org/officeDocument/2006/relationships/hyperlink" Target="https://www.utna.edu.mx/" TargetMode="External"/><Relationship Id="rId116" Type="http://schemas.openxmlformats.org/officeDocument/2006/relationships/hyperlink" Target="mailto:ricardo.gonzalez@utna.edu.mx" TargetMode="External"/><Relationship Id="rId117" Type="http://schemas.openxmlformats.org/officeDocument/2006/relationships/hyperlink" Target="https://www.utna.edu.mx/" TargetMode="External"/><Relationship Id="rId118" Type="http://schemas.openxmlformats.org/officeDocument/2006/relationships/hyperlink" Target="mailto:ricardo.gonzalez@utna.edu.mx" TargetMode="External"/><Relationship Id="rId119" Type="http://schemas.openxmlformats.org/officeDocument/2006/relationships/hyperlink" Target="https://www.utna.edu.mx/" TargetMode="External"/><Relationship Id="rId120" Type="http://schemas.openxmlformats.org/officeDocument/2006/relationships/hyperlink" Target="mailto:erika.lazcano@utna.edu.mx" TargetMode="External"/><Relationship Id="rId121" Type="http://schemas.openxmlformats.org/officeDocument/2006/relationships/hyperlink" Target="https://www.utna.edu.mx/" TargetMode="External"/><Relationship Id="rId122" Type="http://schemas.openxmlformats.org/officeDocument/2006/relationships/hyperlink" Target="mailto:erika.lazcano@utna.edu.mx" TargetMode="External"/><Relationship Id="rId123" Type="http://schemas.openxmlformats.org/officeDocument/2006/relationships/hyperlink" Target="https://www.utna.edu.mx/" TargetMode="External"/><Relationship Id="rId124" Type="http://schemas.openxmlformats.org/officeDocument/2006/relationships/hyperlink" Target="mailto:erika.lazcano@utna.edu.mx" TargetMode="External"/><Relationship Id="rId125" Type="http://schemas.openxmlformats.org/officeDocument/2006/relationships/hyperlink" Target="https://www.utna.edu.mx/" TargetMode="External"/><Relationship Id="rId126" Type="http://schemas.openxmlformats.org/officeDocument/2006/relationships/hyperlink" Target="mailto:erika.lazcano@utna.edu.mx" TargetMode="External"/><Relationship Id="rId127" Type="http://schemas.openxmlformats.org/officeDocument/2006/relationships/hyperlink" Target="https://www.utna.edu.mx/" TargetMode="External"/><Relationship Id="rId128" Type="http://schemas.openxmlformats.org/officeDocument/2006/relationships/hyperlink" Target="mailto:erika.lazcano@utna.edu.mx" TargetMode="External"/><Relationship Id="rId129" Type="http://schemas.openxmlformats.org/officeDocument/2006/relationships/hyperlink" Target="https://www.utna.edu.mx/" TargetMode="External"/><Relationship Id="rId130" Type="http://schemas.openxmlformats.org/officeDocument/2006/relationships/hyperlink" Target="mailto:erika.lazcano@utna.edu.mx" TargetMode="External"/><Relationship Id="rId131" Type="http://schemas.openxmlformats.org/officeDocument/2006/relationships/hyperlink" Target="https://www.utna.edu.mx/" TargetMode="External"/><Relationship Id="rId132" Type="http://schemas.openxmlformats.org/officeDocument/2006/relationships/hyperlink" Target="mailto:erika.lazcano@utna.edu.mx" TargetMode="External"/><Relationship Id="rId133" Type="http://schemas.openxmlformats.org/officeDocument/2006/relationships/hyperlink" Target="https://www.utna.edu.mx/" TargetMode="External"/><Relationship Id="rId134" Type="http://schemas.openxmlformats.org/officeDocument/2006/relationships/hyperlink" Target="mailto:erika.lazcano@utna.edu.mx" TargetMode="External"/><Relationship Id="rId135" Type="http://schemas.openxmlformats.org/officeDocument/2006/relationships/hyperlink" Target="https://www.utna.edu.mx/" TargetMode="External"/><Relationship Id="rId136" Type="http://schemas.openxmlformats.org/officeDocument/2006/relationships/hyperlink" Target="mailto:erika.lazcano@utna.edu.mx" TargetMode="External"/><Relationship Id="rId137" Type="http://schemas.openxmlformats.org/officeDocument/2006/relationships/hyperlink" Target="https://www.utna.edu.mx/" TargetMode="External"/><Relationship Id="rId138" Type="http://schemas.openxmlformats.org/officeDocument/2006/relationships/hyperlink" Target="mailto:erika.lazcano@utna.edu.mx" TargetMode="External"/><Relationship Id="rId139" Type="http://schemas.openxmlformats.org/officeDocument/2006/relationships/hyperlink" Target="https://www.utna.edu.mx/" TargetMode="External"/><Relationship Id="rId140" Type="http://schemas.openxmlformats.org/officeDocument/2006/relationships/hyperlink" Target="mailto:erika.lazcano@utna.edu.mx" TargetMode="External"/><Relationship Id="rId141" Type="http://schemas.openxmlformats.org/officeDocument/2006/relationships/hyperlink" Target="https://www.utna.edu.mx/" TargetMode="External"/><Relationship Id="rId142" Type="http://schemas.openxmlformats.org/officeDocument/2006/relationships/hyperlink" Target="mailto:erika.lazcano@utna.edu.mx" TargetMode="External"/><Relationship Id="rId143" Type="http://schemas.openxmlformats.org/officeDocument/2006/relationships/hyperlink" Target="https://www.utna.edu.mx/" TargetMode="External"/><Relationship Id="rId144" Type="http://schemas.openxmlformats.org/officeDocument/2006/relationships/hyperlink" Target="mailto:erika.lazcano@utna.edu.mx" TargetMode="External"/><Relationship Id="rId145" Type="http://schemas.openxmlformats.org/officeDocument/2006/relationships/hyperlink" Target="https://www.utna.edu.mx/" TargetMode="External"/><Relationship Id="rId146" Type="http://schemas.openxmlformats.org/officeDocument/2006/relationships/hyperlink" Target="mailto:erika.lazcano@utna.edu.mx" TargetMode="External"/><Relationship Id="rId147" Type="http://schemas.openxmlformats.org/officeDocument/2006/relationships/hyperlink" Target="https://www.utna.edu.mx/" TargetMode="External"/><Relationship Id="rId148" Type="http://schemas.openxmlformats.org/officeDocument/2006/relationships/hyperlink" Target="mailto:erika.lazcano@utna.edu.mx" TargetMode="External"/><Relationship Id="rId149" Type="http://schemas.openxmlformats.org/officeDocument/2006/relationships/hyperlink" Target="https://www.utna.edu.mx/" TargetMode="External"/><Relationship Id="rId150" Type="http://schemas.openxmlformats.org/officeDocument/2006/relationships/hyperlink" Target="mailto:erika.lazcano@utna.edu.mx" TargetMode="External"/><Relationship Id="rId151" Type="http://schemas.openxmlformats.org/officeDocument/2006/relationships/hyperlink" Target="https://www.utna.edu.mx/" TargetMode="External"/><Relationship Id="rId152" Type="http://schemas.openxmlformats.org/officeDocument/2006/relationships/hyperlink" Target="mailto:erika.lazcano@utna.edu.mx" TargetMode="External"/><Relationship Id="rId153" Type="http://schemas.openxmlformats.org/officeDocument/2006/relationships/hyperlink" Target="https://www.utna.edu.mx/" TargetMode="External"/><Relationship Id="rId154" Type="http://schemas.openxmlformats.org/officeDocument/2006/relationships/hyperlink" Target="mailto:erika.lazcano@utna.edu.mx" TargetMode="External"/><Relationship Id="rId155" Type="http://schemas.openxmlformats.org/officeDocument/2006/relationships/hyperlink" Target="https://www.utna.edu.mx/" TargetMode="External"/><Relationship Id="rId156" Type="http://schemas.openxmlformats.org/officeDocument/2006/relationships/hyperlink" Target="mailto:erika.lazcano@utna.edu.mx" TargetMode="External"/><Relationship Id="rId157" Type="http://schemas.openxmlformats.org/officeDocument/2006/relationships/hyperlink" Target="https://www.utna.edu.mx/" TargetMode="External"/><Relationship Id="rId158" Type="http://schemas.openxmlformats.org/officeDocument/2006/relationships/hyperlink" Target="mailto:erika.lazcano@utna.edu.mx" TargetMode="External"/><Relationship Id="rId159" Type="http://schemas.openxmlformats.org/officeDocument/2006/relationships/hyperlink" Target="https://www.utna.edu.mx/" TargetMode="External"/><Relationship Id="rId160" Type="http://schemas.openxmlformats.org/officeDocument/2006/relationships/hyperlink" Target="mailto:erika.lazcano@utna.edu.mx" TargetMode="External"/><Relationship Id="rId161" Type="http://schemas.openxmlformats.org/officeDocument/2006/relationships/hyperlink" Target="https://www.utna.edu.mx/" TargetMode="External"/><Relationship Id="rId162" Type="http://schemas.openxmlformats.org/officeDocument/2006/relationships/hyperlink" Target="mailto:erika.lazcano@utna.edu.mx" TargetMode="External"/><Relationship Id="rId163" Type="http://schemas.openxmlformats.org/officeDocument/2006/relationships/hyperlink" Target="https://www.utna.edu.mx/" TargetMode="External"/><Relationship Id="rId164" Type="http://schemas.openxmlformats.org/officeDocument/2006/relationships/hyperlink" Target="mailto:erika.lazcano@utna.edu.mx" TargetMode="External"/><Relationship Id="rId165" Type="http://schemas.openxmlformats.org/officeDocument/2006/relationships/hyperlink" Target="https://www.utna.edu.mx/" TargetMode="External"/><Relationship Id="rId166" Type="http://schemas.openxmlformats.org/officeDocument/2006/relationships/hyperlink" Target="mailto:erika.lazcano@utna.edu.mx" TargetMode="External"/><Relationship Id="rId167" Type="http://schemas.openxmlformats.org/officeDocument/2006/relationships/hyperlink" Target="https://www.utna.edu.mx/" TargetMode="External"/><Relationship Id="rId168" Type="http://schemas.openxmlformats.org/officeDocument/2006/relationships/hyperlink" Target="mailto:erika.lazcano@utna.edu.mx" TargetMode="External"/><Relationship Id="rId169" Type="http://schemas.openxmlformats.org/officeDocument/2006/relationships/hyperlink" Target="https://www.utna.edu.mx/" TargetMode="External"/><Relationship Id="rId170" Type="http://schemas.openxmlformats.org/officeDocument/2006/relationships/hyperlink" Target="https://www.utna.edu.mx/" TargetMode="External"/><Relationship Id="rId171" Type="http://schemas.openxmlformats.org/officeDocument/2006/relationships/hyperlink" Target="https://www.utna.edu.mx/" TargetMode="External"/><Relationship Id="rId172" Type="http://schemas.openxmlformats.org/officeDocument/2006/relationships/hyperlink" Target="https://www.utna.edu.mx/" TargetMode="External"/><Relationship Id="rId173" Type="http://schemas.openxmlformats.org/officeDocument/2006/relationships/hyperlink" Target="https://www.utna.edu.mx/" TargetMode="External"/><Relationship Id="rId174" Type="http://schemas.openxmlformats.org/officeDocument/2006/relationships/hyperlink" Target="https://www.utna.edu.mx/" TargetMode="External"/><Relationship Id="rId175" Type="http://schemas.openxmlformats.org/officeDocument/2006/relationships/hyperlink" Target="https://www.utna.edu.mx/" TargetMode="External"/><Relationship Id="rId176" Type="http://schemas.openxmlformats.org/officeDocument/2006/relationships/hyperlink" Target="https://www.utna.edu.mx/" TargetMode="External"/><Relationship Id="rId177" Type="http://schemas.openxmlformats.org/officeDocument/2006/relationships/hyperlink" Target="https://www.utna.edu.mx/" TargetMode="External"/><Relationship Id="rId178" Type="http://schemas.openxmlformats.org/officeDocument/2006/relationships/hyperlink" Target="https://www.utna.edu.mx/" TargetMode="External"/><Relationship Id="rId179" Type="http://schemas.openxmlformats.org/officeDocument/2006/relationships/hyperlink" Target="https://www.utna.edu.mx/" TargetMode="External"/><Relationship Id="rId180" Type="http://schemas.openxmlformats.org/officeDocument/2006/relationships/hyperlink" Target="https://www.utna.edu.mx/" TargetMode="External"/><Relationship Id="rId181" Type="http://schemas.openxmlformats.org/officeDocument/2006/relationships/hyperlink" Target="https://www.utna.edu.mx/" TargetMode="External"/><Relationship Id="rId182" Type="http://schemas.openxmlformats.org/officeDocument/2006/relationships/hyperlink" Target="https://www.utna.edu.mx/" TargetMode="External"/><Relationship Id="rId183" Type="http://schemas.openxmlformats.org/officeDocument/2006/relationships/hyperlink" Target="https://www.utna.edu.mx/" TargetMode="External"/><Relationship Id="rId184" Type="http://schemas.openxmlformats.org/officeDocument/2006/relationships/hyperlink" Target="mailto:juan.garcia@utna.edu.mx" TargetMode="External"/><Relationship Id="rId185" Type="http://schemas.openxmlformats.org/officeDocument/2006/relationships/hyperlink" Target="https://www.utna.edu.mx/" TargetMode="External"/><Relationship Id="rId186" Type="http://schemas.openxmlformats.org/officeDocument/2006/relationships/hyperlink" Target="mailto:juan.garcia@utna.edu.mx" TargetMode="External"/><Relationship Id="rId187" Type="http://schemas.openxmlformats.org/officeDocument/2006/relationships/hyperlink" Target="https://www.utna.edu.mx/" TargetMode="External"/><Relationship Id="rId188" Type="http://schemas.openxmlformats.org/officeDocument/2006/relationships/hyperlink" Target="mailto:juan.garcia@utna.edu.mx" TargetMode="External"/><Relationship Id="rId189" Type="http://schemas.openxmlformats.org/officeDocument/2006/relationships/hyperlink" Target="https://www.utna.edu.mx/" TargetMode="External"/><Relationship Id="rId190" Type="http://schemas.openxmlformats.org/officeDocument/2006/relationships/hyperlink" Target="mailto:juan.garcia@utna.edu.mx" TargetMode="External"/><Relationship Id="rId191" Type="http://schemas.openxmlformats.org/officeDocument/2006/relationships/hyperlink" Target="https://www.utna.edu.mx/" TargetMode="External"/><Relationship Id="rId192" Type="http://schemas.openxmlformats.org/officeDocument/2006/relationships/hyperlink" Target="mailto:juan.garcia@utna.edu.mx" TargetMode="External"/><Relationship Id="rId193" Type="http://schemas.openxmlformats.org/officeDocument/2006/relationships/hyperlink" Target="https://www.utna.edu.mx/" TargetMode="External"/><Relationship Id="rId194" Type="http://schemas.openxmlformats.org/officeDocument/2006/relationships/hyperlink" Target="mailto:juan.garcia@utna.edu.mx" TargetMode="External"/><Relationship Id="rId195" Type="http://schemas.openxmlformats.org/officeDocument/2006/relationships/hyperlink" Target="https://www.utna.edu.mx/" TargetMode="External"/><Relationship Id="rId196" Type="http://schemas.openxmlformats.org/officeDocument/2006/relationships/hyperlink" Target="mailto:juan.garcia@utna.edu.mx" TargetMode="External"/><Relationship Id="rId197" Type="http://schemas.openxmlformats.org/officeDocument/2006/relationships/hyperlink" Target="https://www.utna.edu.mx/" TargetMode="External"/><Relationship Id="rId198" Type="http://schemas.openxmlformats.org/officeDocument/2006/relationships/hyperlink" Target="mailto:juan.garcia@utna.edu.mx" TargetMode="External"/><Relationship Id="rId199" Type="http://schemas.openxmlformats.org/officeDocument/2006/relationships/hyperlink" Target="https://www.utna.edu.mx/" TargetMode="External"/><Relationship Id="rId200" Type="http://schemas.openxmlformats.org/officeDocument/2006/relationships/hyperlink" Target="mailto:juan.garcia@utna.edu.mx" TargetMode="External"/><Relationship Id="rId201" Type="http://schemas.openxmlformats.org/officeDocument/2006/relationships/hyperlink" Target="https://www.utna.edu.mx/" TargetMode="External"/><Relationship Id="rId202" Type="http://schemas.openxmlformats.org/officeDocument/2006/relationships/hyperlink" Target="mailto:juan.garcia@utna.edu.mx" TargetMode="External"/><Relationship Id="rId203" Type="http://schemas.openxmlformats.org/officeDocument/2006/relationships/hyperlink" Target="https://www.utna.edu.mx/" TargetMode="External"/><Relationship Id="rId204" Type="http://schemas.openxmlformats.org/officeDocument/2006/relationships/hyperlink" Target="mailto:juan.garcia@utna.edu.mx" TargetMode="External"/><Relationship Id="rId205" Type="http://schemas.openxmlformats.org/officeDocument/2006/relationships/hyperlink" Target="https://www.utna.edu.mx/" TargetMode="External"/><Relationship Id="rId206" Type="http://schemas.openxmlformats.org/officeDocument/2006/relationships/hyperlink" Target="mailto:juan.garcia@utna.edu.mx" TargetMode="External"/><Relationship Id="rId207" Type="http://schemas.openxmlformats.org/officeDocument/2006/relationships/hyperlink" Target="https://www.utna.edu.mx/" TargetMode="External"/><Relationship Id="rId208" Type="http://schemas.openxmlformats.org/officeDocument/2006/relationships/hyperlink" Target="mailto:juan.garcia@utna.edu.mx" TargetMode="External"/><Relationship Id="rId209" Type="http://schemas.openxmlformats.org/officeDocument/2006/relationships/hyperlink" Target="https://www.utna.edu.mx/" TargetMode="External"/><Relationship Id="rId210" Type="http://schemas.openxmlformats.org/officeDocument/2006/relationships/hyperlink" Target="mailto:juan.garcia@utna.edu.mx" TargetMode="External"/><Relationship Id="rId211" Type="http://schemas.openxmlformats.org/officeDocument/2006/relationships/hyperlink" Target="https://www.utna.edu.mx/" TargetMode="External"/><Relationship Id="rId212" Type="http://schemas.openxmlformats.org/officeDocument/2006/relationships/hyperlink" Target="mailto:juan.garcia@utna.edu.mx" TargetMode="External"/><Relationship Id="rId213" Type="http://schemas.openxmlformats.org/officeDocument/2006/relationships/hyperlink" Target="https://www.utna.edu.mx/" TargetMode="External"/><Relationship Id="rId214" Type="http://schemas.openxmlformats.org/officeDocument/2006/relationships/hyperlink" Target="mailto:juan.garcia@utna.edu.mx" TargetMode="External"/><Relationship Id="rId215" Type="http://schemas.openxmlformats.org/officeDocument/2006/relationships/hyperlink" Target="https://www.utna.edu.mx/" TargetMode="External"/><Relationship Id="rId216" Type="http://schemas.openxmlformats.org/officeDocument/2006/relationships/hyperlink" Target="mailto:juan.garcia@utna.edu.mx" TargetMode="External"/><Relationship Id="rId217" Type="http://schemas.openxmlformats.org/officeDocument/2006/relationships/hyperlink" Target="https://www.utna.edu.mx/" TargetMode="External"/><Relationship Id="rId218" Type="http://schemas.openxmlformats.org/officeDocument/2006/relationships/hyperlink" Target="mailto:juan.garcia@utna.edu.mx" TargetMode="External"/><Relationship Id="rId219" Type="http://schemas.openxmlformats.org/officeDocument/2006/relationships/hyperlink" Target="https://www.utna.edu.mx/" TargetMode="External"/><Relationship Id="rId220" Type="http://schemas.openxmlformats.org/officeDocument/2006/relationships/hyperlink" Target="mailto:juan.garcia@utna.edu.mx" TargetMode="External"/><Relationship Id="rId221" Type="http://schemas.openxmlformats.org/officeDocument/2006/relationships/hyperlink" Target="https://www.utna.edu.mx/" TargetMode="External"/><Relationship Id="rId222" Type="http://schemas.openxmlformats.org/officeDocument/2006/relationships/hyperlink" Target="mailto:juan.garcia@utna.edu.mx" TargetMode="External"/><Relationship Id="rId223" Type="http://schemas.openxmlformats.org/officeDocument/2006/relationships/hyperlink" Target="https://www.utna.edu.mx/" TargetMode="External"/><Relationship Id="rId224" Type="http://schemas.openxmlformats.org/officeDocument/2006/relationships/hyperlink" Target="mailto:juan.garcia@utna.edu.mx" TargetMode="External"/><Relationship Id="rId225" Type="http://schemas.openxmlformats.org/officeDocument/2006/relationships/hyperlink" Target="https://www.utna.edu.mx/" TargetMode="External"/><Relationship Id="rId226" Type="http://schemas.openxmlformats.org/officeDocument/2006/relationships/hyperlink" Target="mailto:juan.garcia@utna.edu.mx" TargetMode="External"/><Relationship Id="rId227" Type="http://schemas.openxmlformats.org/officeDocument/2006/relationships/hyperlink" Target="https://www.utna.edu.mx/" TargetMode="External"/><Relationship Id="rId228" Type="http://schemas.openxmlformats.org/officeDocument/2006/relationships/hyperlink" Target="mailto:juan.garcia@utna.edu.mx" TargetMode="External"/><Relationship Id="rId229" Type="http://schemas.openxmlformats.org/officeDocument/2006/relationships/hyperlink" Target="https://www.utna.edu.mx/" TargetMode="External"/><Relationship Id="rId230" Type="http://schemas.openxmlformats.org/officeDocument/2006/relationships/hyperlink" Target="mailto:juan.garcia@utna.edu.mx" TargetMode="External"/><Relationship Id="rId231" Type="http://schemas.openxmlformats.org/officeDocument/2006/relationships/hyperlink" Target="https://www.utna.edu.mx/" TargetMode="External"/><Relationship Id="rId232" Type="http://schemas.openxmlformats.org/officeDocument/2006/relationships/hyperlink" Target="mailto:juan.garcia@utna.edu.mx" TargetMode="External"/><Relationship Id="rId233" Type="http://schemas.openxmlformats.org/officeDocument/2006/relationships/hyperlink" Target="https://www.utna.edu.mx/" TargetMode="External"/><Relationship Id="rId234" Type="http://schemas.openxmlformats.org/officeDocument/2006/relationships/hyperlink" Target="mailto:juan.garcia@utna.edu.mx" TargetMode="External"/><Relationship Id="rId235" Type="http://schemas.openxmlformats.org/officeDocument/2006/relationships/hyperlink" Target="https://www.utna.edu.mx/" TargetMode="External"/><Relationship Id="rId236" Type="http://schemas.openxmlformats.org/officeDocument/2006/relationships/hyperlink" Target="mailto:juan.garcia@utna.edu.mx" TargetMode="External"/><Relationship Id="rId237" Type="http://schemas.openxmlformats.org/officeDocument/2006/relationships/hyperlink" Target="https://www.utna.edu.mx/" TargetMode="External"/><Relationship Id="rId238" Type="http://schemas.openxmlformats.org/officeDocument/2006/relationships/hyperlink" Target="mailto:juan.garcia@utna.edu.mx"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3"/>
  <sheetViews>
    <sheetView showFormulas="false" showGridLines="false" showRowColHeaders="true" showZeros="true" rightToLeft="false" tabSelected="false" showOutlineSymbols="true" defaultGridColor="true" view="normal" topLeftCell="J1" colorId="64" zoomScale="80" zoomScaleNormal="80" zoomScalePageLayoutView="100" workbookViewId="0">
      <selection pane="topLeft" activeCell="Q1" activeCellId="0" sqref="Q1"/>
    </sheetView>
  </sheetViews>
  <sheetFormatPr defaultColWidth="10.6875" defaultRowHeight="13.8" zeroHeight="false" outlineLevelRow="0" outlineLevelCol="0"/>
  <cols>
    <col collapsed="false" customWidth="true" hidden="false" outlineLevel="0" max="1" min="1" style="0" width="32.42"/>
    <col collapsed="false" customWidth="true" hidden="false" outlineLevel="0" max="2" min="2" style="0" width="13.29"/>
    <col collapsed="false" customWidth="true" hidden="false" outlineLevel="0" max="3" min="3" style="0" width="16.71"/>
    <col collapsed="false" customWidth="true" hidden="false" outlineLevel="0" max="6" min="6" style="0" width="12.86"/>
    <col collapsed="false" customWidth="true" hidden="false" outlineLevel="0" max="7" min="7" style="0" width="13.7"/>
    <col collapsed="false" customWidth="true" hidden="false" outlineLevel="0" max="8" min="8" style="0" width="26.29"/>
    <col collapsed="false" customWidth="true" hidden="false" outlineLevel="0" max="9" min="9" style="0" width="42.57"/>
    <col collapsed="false" customWidth="true" hidden="false" outlineLevel="0" max="10" min="10" style="0" width="12.29"/>
    <col collapsed="false" customWidth="true" hidden="false" outlineLevel="0" max="11" min="11" style="0" width="31.86"/>
    <col collapsed="false" customWidth="true" hidden="false" outlineLevel="0" max="12" min="12" style="0" width="17.14"/>
    <col collapsed="false" customWidth="true" hidden="false" outlineLevel="0" max="13" min="13" style="0" width="16.42"/>
    <col collapsed="false" customWidth="true" hidden="false" outlineLevel="0" max="14" min="14" style="0" width="20.86"/>
    <col collapsed="false" customWidth="true" hidden="false" outlineLevel="0" max="15" min="15" style="0" width="20.42"/>
    <col collapsed="false" customWidth="true" hidden="false" outlineLevel="0" max="16" min="16" style="0" width="23.71"/>
    <col collapsed="false" customWidth="true" hidden="false" outlineLevel="0" max="17" min="17" style="0" width="19.71"/>
    <col collapsed="false" customWidth="true" hidden="false" outlineLevel="0" max="18" min="18" style="0" width="23.28"/>
    <col collapsed="false" customWidth="true" hidden="false" outlineLevel="0" max="1024" min="1023" style="0" width="11.52"/>
  </cols>
  <sheetData>
    <row r="1" customFormat="false" ht="46.2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8" customFormat="true" ht="521.6" hidden="false" customHeight="true" outlineLevel="0" collapsed="false">
      <c r="A2" s="2" t="s">
        <v>18</v>
      </c>
      <c r="B2" s="3" t="s">
        <v>19</v>
      </c>
      <c r="C2" s="4" t="s">
        <v>20</v>
      </c>
      <c r="D2" s="4" t="s">
        <v>21</v>
      </c>
      <c r="E2" s="4" t="s">
        <v>22</v>
      </c>
      <c r="F2" s="4" t="s">
        <v>23</v>
      </c>
      <c r="G2" s="4" t="s">
        <v>24</v>
      </c>
      <c r="H2" s="4" t="s">
        <v>25</v>
      </c>
      <c r="I2" s="5" t="s">
        <v>26</v>
      </c>
      <c r="J2" s="4" t="n">
        <v>2</v>
      </c>
      <c r="K2" s="6" t="s">
        <v>27</v>
      </c>
      <c r="L2" s="4"/>
      <c r="M2" s="4"/>
      <c r="N2" s="4" t="s">
        <v>28</v>
      </c>
      <c r="O2" s="6" t="s">
        <v>29</v>
      </c>
      <c r="P2" s="7" t="s">
        <v>30</v>
      </c>
      <c r="Q2" s="7"/>
      <c r="R2" s="6" t="s">
        <v>31</v>
      </c>
      <c r="AMI2" s="0"/>
      <c r="AMJ2" s="0"/>
    </row>
    <row r="3" s="8" customFormat="true" ht="426.85" hidden="false" customHeight="false" outlineLevel="0" collapsed="false">
      <c r="A3" s="2"/>
      <c r="B3" s="3"/>
      <c r="C3" s="3"/>
      <c r="D3" s="3"/>
      <c r="E3" s="3"/>
      <c r="F3" s="3"/>
      <c r="G3" s="4" t="s">
        <v>24</v>
      </c>
      <c r="H3" s="4" t="s">
        <v>32</v>
      </c>
      <c r="I3" s="9" t="s">
        <v>33</v>
      </c>
      <c r="J3" s="4" t="n">
        <v>2</v>
      </c>
      <c r="K3" s="6" t="s">
        <v>34</v>
      </c>
      <c r="L3" s="10" t="n">
        <v>44409</v>
      </c>
      <c r="M3" s="10" t="n">
        <v>44531</v>
      </c>
      <c r="N3" s="4" t="s">
        <v>35</v>
      </c>
      <c r="O3" s="6" t="s">
        <v>29</v>
      </c>
      <c r="P3" s="7" t="s">
        <v>36</v>
      </c>
      <c r="Q3" s="9" t="s">
        <v>37</v>
      </c>
      <c r="R3" s="6"/>
      <c r="AMI3" s="0"/>
      <c r="AMJ3" s="0"/>
    </row>
    <row r="4" s="8" customFormat="true" ht="449.25" hidden="false" customHeight="false" outlineLevel="0" collapsed="false">
      <c r="A4" s="2"/>
      <c r="B4" s="3"/>
      <c r="C4" s="3"/>
      <c r="D4" s="3"/>
      <c r="E4" s="3"/>
      <c r="F4" s="3"/>
      <c r="G4" s="4" t="s">
        <v>24</v>
      </c>
      <c r="H4" s="4" t="s">
        <v>38</v>
      </c>
      <c r="I4" s="9" t="s">
        <v>39</v>
      </c>
      <c r="J4" s="4" t="n">
        <v>2</v>
      </c>
      <c r="K4" s="6" t="s">
        <v>40</v>
      </c>
      <c r="L4" s="10" t="n">
        <v>44409</v>
      </c>
      <c r="M4" s="10" t="n">
        <v>44531</v>
      </c>
      <c r="N4" s="4" t="s">
        <v>35</v>
      </c>
      <c r="O4" s="6" t="s">
        <v>29</v>
      </c>
      <c r="P4" s="7" t="s">
        <v>36</v>
      </c>
      <c r="Q4" s="9" t="s">
        <v>41</v>
      </c>
      <c r="R4" s="6" t="s">
        <v>42</v>
      </c>
      <c r="AMI4" s="0"/>
      <c r="AMJ4" s="0"/>
    </row>
    <row r="5" s="8" customFormat="true" ht="426.85" hidden="false" customHeight="false" outlineLevel="0" collapsed="false">
      <c r="A5" s="2"/>
      <c r="B5" s="3"/>
      <c r="C5" s="3"/>
      <c r="D5" s="3"/>
      <c r="E5" s="3"/>
      <c r="F5" s="3"/>
      <c r="G5" s="4" t="s">
        <v>24</v>
      </c>
      <c r="H5" s="4" t="s">
        <v>43</v>
      </c>
      <c r="I5" s="9" t="s">
        <v>44</v>
      </c>
      <c r="J5" s="4" t="n">
        <v>2</v>
      </c>
      <c r="K5" s="6" t="s">
        <v>45</v>
      </c>
      <c r="L5" s="10" t="n">
        <v>44409</v>
      </c>
      <c r="M5" s="10" t="n">
        <v>44531</v>
      </c>
      <c r="N5" s="4" t="s">
        <v>35</v>
      </c>
      <c r="O5" s="6" t="s">
        <v>29</v>
      </c>
      <c r="P5" s="7" t="s">
        <v>36</v>
      </c>
      <c r="Q5" s="9" t="s">
        <v>46</v>
      </c>
      <c r="R5" s="6" t="s">
        <v>42</v>
      </c>
      <c r="AMI5" s="0"/>
      <c r="AMJ5" s="0"/>
    </row>
    <row r="6" s="8" customFormat="true" ht="449.25" hidden="false" customHeight="false" outlineLevel="0" collapsed="false">
      <c r="A6" s="2"/>
      <c r="B6" s="3"/>
      <c r="C6" s="3"/>
      <c r="D6" s="3"/>
      <c r="E6" s="3"/>
      <c r="F6" s="3"/>
      <c r="G6" s="4" t="s">
        <v>24</v>
      </c>
      <c r="H6" s="4" t="s">
        <v>47</v>
      </c>
      <c r="I6" s="9" t="s">
        <v>48</v>
      </c>
      <c r="J6" s="4" t="n">
        <v>4</v>
      </c>
      <c r="K6" s="6" t="s">
        <v>49</v>
      </c>
      <c r="L6" s="10" t="n">
        <v>44409</v>
      </c>
      <c r="M6" s="10" t="n">
        <v>44531</v>
      </c>
      <c r="N6" s="4" t="s">
        <v>35</v>
      </c>
      <c r="O6" s="6" t="s">
        <v>29</v>
      </c>
      <c r="P6" s="7" t="s">
        <v>36</v>
      </c>
      <c r="Q6" s="9" t="s">
        <v>50</v>
      </c>
      <c r="R6" s="6" t="s">
        <v>42</v>
      </c>
      <c r="AMI6" s="0"/>
      <c r="AMJ6" s="0"/>
    </row>
    <row r="7" s="8" customFormat="true" ht="521.6" hidden="false" customHeight="false" outlineLevel="0" collapsed="false">
      <c r="A7" s="2"/>
      <c r="B7" s="3"/>
      <c r="C7" s="3"/>
      <c r="D7" s="3"/>
      <c r="E7" s="3"/>
      <c r="F7" s="3"/>
      <c r="G7" s="4" t="s">
        <v>24</v>
      </c>
      <c r="H7" s="4" t="s">
        <v>51</v>
      </c>
      <c r="I7" s="5" t="s">
        <v>52</v>
      </c>
      <c r="J7" s="4" t="n">
        <v>1</v>
      </c>
      <c r="K7" s="6" t="s">
        <v>49</v>
      </c>
      <c r="L7" s="10" t="n">
        <v>44409</v>
      </c>
      <c r="M7" s="10" t="n">
        <v>44531</v>
      </c>
      <c r="N7" s="4" t="s">
        <v>35</v>
      </c>
      <c r="O7" s="6" t="s">
        <v>29</v>
      </c>
      <c r="P7" s="7" t="s">
        <v>36</v>
      </c>
      <c r="Q7" s="9" t="s">
        <v>53</v>
      </c>
      <c r="R7" s="6" t="s">
        <v>42</v>
      </c>
      <c r="AMI7" s="0"/>
      <c r="AMJ7" s="0"/>
    </row>
    <row r="8" s="8" customFormat="true" ht="460.4" hidden="false" customHeight="false" outlineLevel="0" collapsed="false">
      <c r="A8" s="2"/>
      <c r="B8" s="3"/>
      <c r="C8" s="3"/>
      <c r="D8" s="3"/>
      <c r="E8" s="3"/>
      <c r="F8" s="3"/>
      <c r="G8" s="4" t="s">
        <v>24</v>
      </c>
      <c r="H8" s="4" t="s">
        <v>54</v>
      </c>
      <c r="I8" s="9" t="s">
        <v>55</v>
      </c>
      <c r="J8" s="4" t="n">
        <v>2</v>
      </c>
      <c r="K8" s="6" t="s">
        <v>56</v>
      </c>
      <c r="L8" s="10" t="n">
        <v>44409</v>
      </c>
      <c r="M8" s="10" t="n">
        <v>44531</v>
      </c>
      <c r="N8" s="4" t="s">
        <v>35</v>
      </c>
      <c r="O8" s="6" t="s">
        <v>29</v>
      </c>
      <c r="P8" s="7" t="s">
        <v>36</v>
      </c>
      <c r="Q8" s="9" t="s">
        <v>57</v>
      </c>
      <c r="R8" s="6" t="s">
        <v>42</v>
      </c>
      <c r="AMI8" s="0"/>
      <c r="AMJ8" s="0"/>
    </row>
    <row r="9" s="8" customFormat="true" ht="496.25" hidden="false" customHeight="false" outlineLevel="0" collapsed="false">
      <c r="A9" s="2"/>
      <c r="B9" s="11"/>
      <c r="C9" s="4"/>
      <c r="D9" s="4"/>
      <c r="E9" s="4"/>
      <c r="F9" s="4"/>
      <c r="G9" s="4" t="s">
        <v>24</v>
      </c>
      <c r="H9" s="4" t="s">
        <v>58</v>
      </c>
      <c r="I9" s="5" t="s">
        <v>59</v>
      </c>
      <c r="J9" s="4" t="n">
        <v>2</v>
      </c>
      <c r="K9" s="6" t="s">
        <v>60</v>
      </c>
      <c r="L9" s="10" t="n">
        <v>44409</v>
      </c>
      <c r="M9" s="10" t="n">
        <v>44531</v>
      </c>
      <c r="N9" s="4" t="s">
        <v>35</v>
      </c>
      <c r="O9" s="6" t="s">
        <v>29</v>
      </c>
      <c r="P9" s="7" t="s">
        <v>36</v>
      </c>
      <c r="Q9" s="9" t="s">
        <v>61</v>
      </c>
      <c r="R9" s="6" t="s">
        <v>42</v>
      </c>
      <c r="AMI9" s="0"/>
      <c r="AMJ9" s="0"/>
    </row>
    <row r="10" s="8" customFormat="true" ht="449.25" hidden="false" customHeight="false" outlineLevel="0" collapsed="false">
      <c r="A10" s="2"/>
      <c r="B10" s="11"/>
      <c r="C10" s="4"/>
      <c r="D10" s="4"/>
      <c r="E10" s="4"/>
      <c r="F10" s="4"/>
      <c r="G10" s="4" t="s">
        <v>62</v>
      </c>
      <c r="H10" s="4" t="s">
        <v>62</v>
      </c>
      <c r="I10" s="9" t="s">
        <v>63</v>
      </c>
      <c r="J10" s="4" t="n">
        <v>2</v>
      </c>
      <c r="K10" s="6" t="s">
        <v>64</v>
      </c>
      <c r="L10" s="10" t="n">
        <v>44409</v>
      </c>
      <c r="M10" s="10" t="n">
        <v>44531</v>
      </c>
      <c r="N10" s="4" t="s">
        <v>35</v>
      </c>
      <c r="O10" s="6" t="s">
        <v>29</v>
      </c>
      <c r="P10" s="7" t="s">
        <v>36</v>
      </c>
      <c r="Q10" s="9" t="s">
        <v>65</v>
      </c>
      <c r="R10" s="6" t="s">
        <v>42</v>
      </c>
      <c r="AMI10" s="0"/>
      <c r="AMJ10" s="0"/>
    </row>
    <row r="11" s="8" customFormat="true" ht="471.6" hidden="false" customHeight="false" outlineLevel="0" collapsed="false">
      <c r="A11" s="2"/>
      <c r="B11" s="11"/>
      <c r="C11" s="4"/>
      <c r="D11" s="4"/>
      <c r="E11" s="4"/>
      <c r="F11" s="4"/>
      <c r="G11" s="4" t="s">
        <v>24</v>
      </c>
      <c r="H11" s="4" t="s">
        <v>66</v>
      </c>
      <c r="I11" s="9" t="s">
        <v>67</v>
      </c>
      <c r="J11" s="4" t="n">
        <v>2</v>
      </c>
      <c r="K11" s="6" t="s">
        <v>68</v>
      </c>
      <c r="L11" s="10" t="n">
        <v>44409</v>
      </c>
      <c r="M11" s="10" t="n">
        <v>44531</v>
      </c>
      <c r="N11" s="4" t="s">
        <v>35</v>
      </c>
      <c r="O11" s="6" t="s">
        <v>29</v>
      </c>
      <c r="P11" s="7" t="s">
        <v>36</v>
      </c>
      <c r="Q11" s="9" t="s">
        <v>69</v>
      </c>
      <c r="R11" s="6" t="s">
        <v>42</v>
      </c>
      <c r="AMI11" s="0"/>
      <c r="AMJ11" s="0"/>
    </row>
    <row r="12" s="8" customFormat="true" ht="438.05" hidden="false" customHeight="false" outlineLevel="0" collapsed="false">
      <c r="A12" s="2"/>
      <c r="B12" s="11"/>
      <c r="C12" s="4"/>
      <c r="D12" s="4"/>
      <c r="E12" s="4"/>
      <c r="F12" s="4"/>
      <c r="G12" s="4" t="s">
        <v>24</v>
      </c>
      <c r="H12" s="4" t="s">
        <v>70</v>
      </c>
      <c r="I12" s="9" t="s">
        <v>71</v>
      </c>
      <c r="J12" s="4" t="n">
        <v>2</v>
      </c>
      <c r="K12" s="6" t="s">
        <v>72</v>
      </c>
      <c r="L12" s="10" t="n">
        <v>44409</v>
      </c>
      <c r="M12" s="10" t="n">
        <v>44531</v>
      </c>
      <c r="N12" s="4" t="s">
        <v>35</v>
      </c>
      <c r="O12" s="6" t="s">
        <v>29</v>
      </c>
      <c r="P12" s="7" t="s">
        <v>36</v>
      </c>
      <c r="Q12" s="9" t="s">
        <v>73</v>
      </c>
      <c r="R12" s="6" t="s">
        <v>42</v>
      </c>
      <c r="AMI12" s="0"/>
      <c r="AMJ12" s="0"/>
    </row>
    <row r="13" s="8" customFormat="true" ht="449.25" hidden="false" customHeight="false" outlineLevel="0" collapsed="false">
      <c r="A13" s="2"/>
      <c r="B13" s="12"/>
      <c r="C13" s="4"/>
      <c r="D13" s="4"/>
      <c r="E13" s="4"/>
      <c r="F13" s="4"/>
      <c r="G13" s="4" t="s">
        <v>24</v>
      </c>
      <c r="H13" s="4" t="s">
        <v>74</v>
      </c>
      <c r="I13" s="9" t="s">
        <v>63</v>
      </c>
      <c r="J13" s="4" t="n">
        <v>2</v>
      </c>
      <c r="K13" s="6" t="s">
        <v>75</v>
      </c>
      <c r="L13" s="10" t="n">
        <v>44409</v>
      </c>
      <c r="M13" s="10" t="n">
        <v>44531</v>
      </c>
      <c r="N13" s="4" t="s">
        <v>35</v>
      </c>
      <c r="O13" s="6" t="s">
        <v>29</v>
      </c>
      <c r="P13" s="7" t="s">
        <v>36</v>
      </c>
      <c r="Q13" s="9" t="s">
        <v>76</v>
      </c>
      <c r="R13" s="6" t="s">
        <v>42</v>
      </c>
      <c r="AMI13" s="0"/>
      <c r="AMJ13" s="0"/>
    </row>
  </sheetData>
  <mergeCells count="6">
    <mergeCell ref="A2:A13"/>
    <mergeCell ref="B2:B8"/>
    <mergeCell ref="C2:C13"/>
    <mergeCell ref="D2:D13"/>
    <mergeCell ref="E2:E13"/>
    <mergeCell ref="F2:F13"/>
  </mergeCells>
  <hyperlinks>
    <hyperlink ref="O2" r:id="rId1" display="movilidad.ith@gmail.com"/>
    <hyperlink ref="R2" r:id="rId2" display="www.ith.mx"/>
    <hyperlink ref="O3" r:id="rId3" display="movilidad.ith@gmail.com"/>
    <hyperlink ref="O4" r:id="rId4" display="movilidad.ith@gmail.com"/>
    <hyperlink ref="O5" r:id="rId5" display="movilidad.ith@gmail.com"/>
    <hyperlink ref="O6" r:id="rId6" display="movilidad.ith@gmail.com"/>
    <hyperlink ref="O7" r:id="rId7" display="movilidad.ith@gmail.com"/>
    <hyperlink ref="O8" r:id="rId8" display="movilidad.ith@gmail.com"/>
    <hyperlink ref="O9" r:id="rId9" display="movilidad.ith@gmail.com"/>
    <hyperlink ref="O10" r:id="rId10" display="movilidad.ith@gmail.com"/>
    <hyperlink ref="O11" r:id="rId11" display="movilidad.ith@gmail.com"/>
    <hyperlink ref="O12" r:id="rId12" display="movilidad.ith@gmail.com"/>
    <hyperlink ref="O13" r:id="rId13" display="movilidad.ith@gmail.com"/>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22"/>
  <sheetViews>
    <sheetView showFormulas="false" showGridLines="false" showRowColHeaders="true" showZeros="true" rightToLeft="false" tabSelected="false" showOutlineSymbols="true" defaultGridColor="true" view="normal" topLeftCell="I1" colorId="64" zoomScale="100" zoomScaleNormal="100" zoomScalePageLayoutView="100" workbookViewId="0">
      <selection pane="topLeft" activeCell="Q1" activeCellId="0" sqref="Q1"/>
    </sheetView>
  </sheetViews>
  <sheetFormatPr defaultColWidth="10.6875" defaultRowHeight="13.8" zeroHeight="false" outlineLevelRow="0" outlineLevelCol="0"/>
  <cols>
    <col collapsed="false" customWidth="true" hidden="false" outlineLevel="0" max="6" min="6" style="0" width="13.86"/>
    <col collapsed="false" customWidth="true" hidden="false" outlineLevel="0" max="16" min="16" style="0" width="15.15"/>
    <col collapsed="false" customWidth="true" hidden="false" outlineLevel="0" max="17" min="17" style="0" width="14.57"/>
    <col collapsed="false" customWidth="true" hidden="false" outlineLevel="0" max="18" min="18" style="0" width="15.86"/>
    <col collapsed="false" customWidth="true" hidden="false" outlineLevel="0" max="19" min="19" style="0" width="13.86"/>
    <col collapsed="false" customWidth="true" hidden="false" outlineLevel="0" max="1024" min="1024" style="0" width="11.52"/>
  </cols>
  <sheetData>
    <row r="1" customFormat="false" ht="57.4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77</v>
      </c>
      <c r="S1" s="1" t="s">
        <v>17</v>
      </c>
    </row>
    <row r="2" s="8" customFormat="true" ht="102.2" hidden="false" customHeight="false" outlineLevel="0" collapsed="false">
      <c r="A2" s="2" t="s">
        <v>78</v>
      </c>
      <c r="B2" s="13" t="s">
        <v>19</v>
      </c>
      <c r="C2" s="4" t="s">
        <v>79</v>
      </c>
      <c r="D2" s="4" t="s">
        <v>80</v>
      </c>
      <c r="E2" s="4" t="s">
        <v>22</v>
      </c>
      <c r="F2" s="4" t="s">
        <v>81</v>
      </c>
      <c r="G2" s="4" t="s">
        <v>82</v>
      </c>
      <c r="H2" s="4" t="s">
        <v>83</v>
      </c>
      <c r="I2" s="7" t="s">
        <v>84</v>
      </c>
      <c r="J2" s="4" t="n">
        <v>1</v>
      </c>
      <c r="K2" s="6" t="s">
        <v>85</v>
      </c>
      <c r="L2" s="10" t="n">
        <v>44440</v>
      </c>
      <c r="M2" s="10" t="n">
        <v>44593</v>
      </c>
      <c r="N2" s="4" t="s">
        <v>86</v>
      </c>
      <c r="O2" s="6" t="s">
        <v>87</v>
      </c>
      <c r="P2" s="7" t="s">
        <v>88</v>
      </c>
      <c r="Q2" s="7" t="s">
        <v>89</v>
      </c>
      <c r="R2" s="14" t="s">
        <v>90</v>
      </c>
      <c r="S2" s="6"/>
      <c r="AMJ2" s="0"/>
    </row>
    <row r="3" s="8" customFormat="true" ht="57.45" hidden="false" customHeight="false" outlineLevel="0" collapsed="false">
      <c r="A3" s="2" t="s">
        <v>78</v>
      </c>
      <c r="B3" s="13" t="s">
        <v>19</v>
      </c>
      <c r="C3" s="4" t="s">
        <v>79</v>
      </c>
      <c r="D3" s="4" t="s">
        <v>80</v>
      </c>
      <c r="E3" s="4" t="s">
        <v>22</v>
      </c>
      <c r="F3" s="4" t="s">
        <v>91</v>
      </c>
      <c r="G3" s="4" t="s">
        <v>82</v>
      </c>
      <c r="H3" s="4" t="s">
        <v>83</v>
      </c>
      <c r="I3" s="7" t="s">
        <v>92</v>
      </c>
      <c r="J3" s="4" t="n">
        <v>1</v>
      </c>
      <c r="K3" s="6" t="s">
        <v>85</v>
      </c>
      <c r="L3" s="10" t="n">
        <v>44440</v>
      </c>
      <c r="M3" s="10" t="n">
        <v>44593</v>
      </c>
      <c r="N3" s="4" t="s">
        <v>86</v>
      </c>
      <c r="O3" s="6" t="s">
        <v>87</v>
      </c>
      <c r="P3" s="7" t="s">
        <v>88</v>
      </c>
      <c r="Q3" s="7" t="s">
        <v>93</v>
      </c>
      <c r="R3" s="14" t="s">
        <v>90</v>
      </c>
      <c r="S3" s="6"/>
      <c r="AMJ3" s="0"/>
    </row>
    <row r="4" s="8" customFormat="true" ht="46.25" hidden="false" customHeight="false" outlineLevel="0" collapsed="false">
      <c r="A4" s="2" t="s">
        <v>78</v>
      </c>
      <c r="B4" s="13" t="s">
        <v>19</v>
      </c>
      <c r="C4" s="4" t="s">
        <v>79</v>
      </c>
      <c r="D4" s="4" t="s">
        <v>80</v>
      </c>
      <c r="E4" s="4" t="s">
        <v>22</v>
      </c>
      <c r="F4" s="4" t="s">
        <v>91</v>
      </c>
      <c r="G4" s="4" t="s">
        <v>82</v>
      </c>
      <c r="H4" s="4" t="s">
        <v>83</v>
      </c>
      <c r="I4" s="7" t="s">
        <v>94</v>
      </c>
      <c r="J4" s="4" t="n">
        <v>1</v>
      </c>
      <c r="K4" s="6" t="s">
        <v>85</v>
      </c>
      <c r="L4" s="10" t="n">
        <v>44440</v>
      </c>
      <c r="M4" s="10" t="n">
        <v>44593</v>
      </c>
      <c r="N4" s="4" t="s">
        <v>86</v>
      </c>
      <c r="O4" s="6" t="s">
        <v>87</v>
      </c>
      <c r="P4" s="7" t="s">
        <v>88</v>
      </c>
      <c r="Q4" s="7" t="s">
        <v>93</v>
      </c>
      <c r="R4" s="14" t="s">
        <v>90</v>
      </c>
      <c r="S4" s="6"/>
      <c r="AMJ4" s="0"/>
    </row>
    <row r="5" s="8" customFormat="true" ht="57.45" hidden="false" customHeight="false" outlineLevel="0" collapsed="false">
      <c r="A5" s="2" t="s">
        <v>78</v>
      </c>
      <c r="B5" s="13" t="s">
        <v>19</v>
      </c>
      <c r="C5" s="4" t="s">
        <v>79</v>
      </c>
      <c r="D5" s="4" t="s">
        <v>80</v>
      </c>
      <c r="E5" s="4" t="s">
        <v>22</v>
      </c>
      <c r="F5" s="4" t="s">
        <v>81</v>
      </c>
      <c r="G5" s="4" t="s">
        <v>24</v>
      </c>
      <c r="H5" s="4" t="s">
        <v>95</v>
      </c>
      <c r="I5" s="7" t="s">
        <v>96</v>
      </c>
      <c r="J5" s="4" t="n">
        <v>1</v>
      </c>
      <c r="K5" s="6" t="s">
        <v>97</v>
      </c>
      <c r="L5" s="10" t="n">
        <v>44440</v>
      </c>
      <c r="M5" s="10" t="n">
        <v>44593</v>
      </c>
      <c r="N5" s="4" t="s">
        <v>98</v>
      </c>
      <c r="O5" s="6" t="s">
        <v>99</v>
      </c>
      <c r="P5" s="7" t="s">
        <v>88</v>
      </c>
      <c r="Q5" s="7"/>
      <c r="R5" s="14" t="s">
        <v>90</v>
      </c>
      <c r="S5" s="6"/>
      <c r="AMJ5" s="0"/>
    </row>
    <row r="6" s="8" customFormat="true" ht="57.45" hidden="false" customHeight="false" outlineLevel="0" collapsed="false">
      <c r="A6" s="2" t="s">
        <v>78</v>
      </c>
      <c r="B6" s="13" t="s">
        <v>19</v>
      </c>
      <c r="C6" s="4" t="s">
        <v>79</v>
      </c>
      <c r="D6" s="4" t="s">
        <v>80</v>
      </c>
      <c r="E6" s="4" t="s">
        <v>22</v>
      </c>
      <c r="F6" s="4" t="s">
        <v>81</v>
      </c>
      <c r="G6" s="4" t="s">
        <v>24</v>
      </c>
      <c r="H6" s="4" t="s">
        <v>95</v>
      </c>
      <c r="I6" s="7" t="s">
        <v>100</v>
      </c>
      <c r="J6" s="4" t="n">
        <v>1</v>
      </c>
      <c r="K6" s="6" t="s">
        <v>97</v>
      </c>
      <c r="L6" s="10" t="n">
        <v>44440</v>
      </c>
      <c r="M6" s="10" t="n">
        <v>44593</v>
      </c>
      <c r="N6" s="4" t="s">
        <v>98</v>
      </c>
      <c r="O6" s="6" t="s">
        <v>99</v>
      </c>
      <c r="P6" s="7" t="s">
        <v>88</v>
      </c>
      <c r="Q6" s="7"/>
      <c r="R6" s="14" t="s">
        <v>90</v>
      </c>
      <c r="S6" s="6"/>
      <c r="AMJ6" s="0"/>
    </row>
    <row r="7" s="8" customFormat="true" ht="382.05" hidden="false" customHeight="false" outlineLevel="0" collapsed="false">
      <c r="A7" s="2" t="s">
        <v>78</v>
      </c>
      <c r="B7" s="13" t="s">
        <v>101</v>
      </c>
      <c r="C7" s="4" t="s">
        <v>102</v>
      </c>
      <c r="D7" s="4" t="s">
        <v>80</v>
      </c>
      <c r="E7" s="4" t="s">
        <v>22</v>
      </c>
      <c r="F7" s="4" t="s">
        <v>103</v>
      </c>
      <c r="G7" s="4" t="s">
        <v>104</v>
      </c>
      <c r="H7" s="4" t="s">
        <v>105</v>
      </c>
      <c r="I7" s="7" t="s">
        <v>106</v>
      </c>
      <c r="J7" s="4" t="n">
        <v>1</v>
      </c>
      <c r="K7" s="6" t="s">
        <v>97</v>
      </c>
      <c r="L7" s="10" t="n">
        <v>44440</v>
      </c>
      <c r="M7" s="10" t="n">
        <v>44593</v>
      </c>
      <c r="N7" s="4" t="s">
        <v>107</v>
      </c>
      <c r="O7" s="6" t="s">
        <v>108</v>
      </c>
      <c r="P7" s="7" t="s">
        <v>88</v>
      </c>
      <c r="Q7" s="9" t="s">
        <v>109</v>
      </c>
      <c r="R7" s="14" t="s">
        <v>90</v>
      </c>
      <c r="S7" s="15" t="s">
        <v>110</v>
      </c>
      <c r="AMJ7" s="0"/>
    </row>
    <row r="8" s="8" customFormat="true" ht="561.15" hidden="false" customHeight="false" outlineLevel="0" collapsed="false">
      <c r="A8" s="2" t="s">
        <v>78</v>
      </c>
      <c r="B8" s="13" t="s">
        <v>101</v>
      </c>
      <c r="C8" s="4" t="s">
        <v>102</v>
      </c>
      <c r="D8" s="4" t="s">
        <v>80</v>
      </c>
      <c r="E8" s="4" t="s">
        <v>22</v>
      </c>
      <c r="F8" s="4" t="s">
        <v>103</v>
      </c>
      <c r="G8" s="4" t="s">
        <v>104</v>
      </c>
      <c r="H8" s="4" t="s">
        <v>104</v>
      </c>
      <c r="I8" s="7" t="s">
        <v>111</v>
      </c>
      <c r="J8" s="4" t="n">
        <v>1</v>
      </c>
      <c r="K8" s="6" t="s">
        <v>97</v>
      </c>
      <c r="L8" s="10" t="n">
        <v>44440</v>
      </c>
      <c r="M8" s="10" t="n">
        <v>44593</v>
      </c>
      <c r="N8" s="4" t="s">
        <v>107</v>
      </c>
      <c r="O8" s="6" t="s">
        <v>108</v>
      </c>
      <c r="P8" s="7" t="s">
        <v>88</v>
      </c>
      <c r="Q8" s="9" t="s">
        <v>112</v>
      </c>
      <c r="R8" s="14" t="s">
        <v>90</v>
      </c>
      <c r="S8" s="6"/>
      <c r="AMJ8" s="0"/>
    </row>
    <row r="9" s="8" customFormat="true" ht="46.25" hidden="false" customHeight="false" outlineLevel="0" collapsed="false">
      <c r="A9" s="2" t="s">
        <v>78</v>
      </c>
      <c r="B9" s="13" t="s">
        <v>19</v>
      </c>
      <c r="C9" s="4" t="s">
        <v>102</v>
      </c>
      <c r="D9" s="4" t="s">
        <v>80</v>
      </c>
      <c r="E9" s="4" t="s">
        <v>22</v>
      </c>
      <c r="F9" s="4" t="s">
        <v>103</v>
      </c>
      <c r="G9" s="4" t="s">
        <v>104</v>
      </c>
      <c r="H9" s="4" t="s">
        <v>113</v>
      </c>
      <c r="I9" s="7" t="s">
        <v>114</v>
      </c>
      <c r="J9" s="4" t="n">
        <v>1</v>
      </c>
      <c r="K9" s="6" t="s">
        <v>97</v>
      </c>
      <c r="L9" s="10" t="n">
        <v>44440</v>
      </c>
      <c r="M9" s="10" t="n">
        <v>44593</v>
      </c>
      <c r="N9" s="4" t="s">
        <v>115</v>
      </c>
      <c r="O9" s="6" t="s">
        <v>116</v>
      </c>
      <c r="P9" s="7" t="s">
        <v>88</v>
      </c>
      <c r="Q9" s="7"/>
      <c r="R9" s="14" t="s">
        <v>90</v>
      </c>
      <c r="S9" s="6"/>
      <c r="AMJ9" s="0"/>
    </row>
    <row r="10" s="8" customFormat="true" ht="46.25" hidden="false" customHeight="false" outlineLevel="0" collapsed="false">
      <c r="A10" s="2" t="s">
        <v>78</v>
      </c>
      <c r="B10" s="13" t="s">
        <v>19</v>
      </c>
      <c r="C10" s="4" t="s">
        <v>102</v>
      </c>
      <c r="D10" s="4" t="s">
        <v>80</v>
      </c>
      <c r="E10" s="4" t="s">
        <v>22</v>
      </c>
      <c r="F10" s="4" t="s">
        <v>103</v>
      </c>
      <c r="G10" s="4" t="s">
        <v>104</v>
      </c>
      <c r="H10" s="4" t="s">
        <v>113</v>
      </c>
      <c r="I10" s="7" t="s">
        <v>117</v>
      </c>
      <c r="J10" s="4" t="n">
        <v>1</v>
      </c>
      <c r="K10" s="6" t="s">
        <v>97</v>
      </c>
      <c r="L10" s="10" t="n">
        <v>44440</v>
      </c>
      <c r="M10" s="10" t="n">
        <v>44593</v>
      </c>
      <c r="N10" s="4" t="s">
        <v>115</v>
      </c>
      <c r="O10" s="6" t="s">
        <v>116</v>
      </c>
      <c r="P10" s="7" t="s">
        <v>88</v>
      </c>
      <c r="Q10" s="7"/>
      <c r="R10" s="14" t="s">
        <v>90</v>
      </c>
      <c r="S10" s="6"/>
      <c r="AMJ10" s="0"/>
    </row>
    <row r="11" s="8" customFormat="true" ht="46.25" hidden="false" customHeight="false" outlineLevel="0" collapsed="false">
      <c r="A11" s="2" t="s">
        <v>78</v>
      </c>
      <c r="B11" s="13" t="s">
        <v>19</v>
      </c>
      <c r="C11" s="4" t="s">
        <v>79</v>
      </c>
      <c r="D11" s="4" t="s">
        <v>80</v>
      </c>
      <c r="E11" s="4" t="s">
        <v>22</v>
      </c>
      <c r="F11" s="4" t="s">
        <v>103</v>
      </c>
      <c r="G11" s="4" t="s">
        <v>104</v>
      </c>
      <c r="H11" s="4" t="s">
        <v>113</v>
      </c>
      <c r="I11" s="7" t="s">
        <v>118</v>
      </c>
      <c r="J11" s="4" t="n">
        <v>1</v>
      </c>
      <c r="K11" s="6" t="s">
        <v>97</v>
      </c>
      <c r="L11" s="10" t="n">
        <v>44440</v>
      </c>
      <c r="M11" s="10" t="n">
        <v>44593</v>
      </c>
      <c r="N11" s="4" t="s">
        <v>115</v>
      </c>
      <c r="O11" s="6" t="s">
        <v>116</v>
      </c>
      <c r="P11" s="7" t="s">
        <v>88</v>
      </c>
      <c r="Q11" s="7"/>
      <c r="R11" s="14" t="s">
        <v>90</v>
      </c>
      <c r="S11" s="6"/>
      <c r="AMJ11" s="0"/>
    </row>
    <row r="12" s="8" customFormat="true" ht="191.75" hidden="false" customHeight="false" outlineLevel="0" collapsed="false">
      <c r="A12" s="2" t="s">
        <v>78</v>
      </c>
      <c r="B12" s="13" t="s">
        <v>19</v>
      </c>
      <c r="C12" s="4" t="s">
        <v>102</v>
      </c>
      <c r="D12" s="4" t="s">
        <v>80</v>
      </c>
      <c r="E12" s="4" t="s">
        <v>22</v>
      </c>
      <c r="F12" s="4" t="s">
        <v>103</v>
      </c>
      <c r="G12" s="4" t="s">
        <v>119</v>
      </c>
      <c r="H12" s="4" t="s">
        <v>120</v>
      </c>
      <c r="I12" s="7" t="s">
        <v>121</v>
      </c>
      <c r="J12" s="4" t="n">
        <v>1</v>
      </c>
      <c r="K12" s="6" t="s">
        <v>97</v>
      </c>
      <c r="L12" s="10" t="n">
        <v>44440</v>
      </c>
      <c r="M12" s="10" t="n">
        <v>44593</v>
      </c>
      <c r="N12" s="4" t="s">
        <v>122</v>
      </c>
      <c r="O12" s="4" t="s">
        <v>123</v>
      </c>
      <c r="P12" s="7" t="s">
        <v>88</v>
      </c>
      <c r="Q12" s="9" t="s">
        <v>124</v>
      </c>
      <c r="R12" s="14" t="s">
        <v>90</v>
      </c>
      <c r="S12" s="9" t="s">
        <v>121</v>
      </c>
      <c r="AMJ12" s="0"/>
    </row>
    <row r="13" s="8" customFormat="true" ht="101.45" hidden="false" customHeight="false" outlineLevel="0" collapsed="false">
      <c r="A13" s="2" t="s">
        <v>78</v>
      </c>
      <c r="B13" s="13" t="s">
        <v>19</v>
      </c>
      <c r="C13" s="4" t="s">
        <v>102</v>
      </c>
      <c r="D13" s="4" t="s">
        <v>80</v>
      </c>
      <c r="E13" s="4" t="s">
        <v>22</v>
      </c>
      <c r="F13" s="4" t="s">
        <v>103</v>
      </c>
      <c r="G13" s="4" t="s">
        <v>119</v>
      </c>
      <c r="H13" s="4" t="s">
        <v>120</v>
      </c>
      <c r="I13" s="7" t="s">
        <v>125</v>
      </c>
      <c r="J13" s="4" t="n">
        <v>1</v>
      </c>
      <c r="K13" s="6" t="s">
        <v>97</v>
      </c>
      <c r="L13" s="10" t="n">
        <v>44440</v>
      </c>
      <c r="M13" s="10" t="n">
        <v>44593</v>
      </c>
      <c r="N13" s="4" t="s">
        <v>122</v>
      </c>
      <c r="O13" s="4" t="s">
        <v>123</v>
      </c>
      <c r="P13" s="7" t="s">
        <v>88</v>
      </c>
      <c r="Q13" s="9" t="s">
        <v>126</v>
      </c>
      <c r="R13" s="14" t="s">
        <v>90</v>
      </c>
      <c r="S13" s="9" t="s">
        <v>127</v>
      </c>
      <c r="AMJ13" s="0"/>
    </row>
    <row r="14" s="8" customFormat="true" ht="68.65" hidden="false" customHeight="false" outlineLevel="0" collapsed="false">
      <c r="A14" s="2" t="s">
        <v>78</v>
      </c>
      <c r="B14" s="13" t="s">
        <v>19</v>
      </c>
      <c r="C14" s="4" t="s">
        <v>102</v>
      </c>
      <c r="D14" s="4" t="s">
        <v>80</v>
      </c>
      <c r="E14" s="4" t="s">
        <v>22</v>
      </c>
      <c r="F14" s="4" t="s">
        <v>103</v>
      </c>
      <c r="G14" s="4" t="s">
        <v>128</v>
      </c>
      <c r="H14" s="4" t="s">
        <v>129</v>
      </c>
      <c r="I14" s="7" t="s">
        <v>130</v>
      </c>
      <c r="J14" s="4" t="n">
        <v>1</v>
      </c>
      <c r="K14" s="6" t="s">
        <v>97</v>
      </c>
      <c r="L14" s="10" t="n">
        <v>44440</v>
      </c>
      <c r="M14" s="10" t="n">
        <v>44593</v>
      </c>
      <c r="N14" s="4" t="s">
        <v>131</v>
      </c>
      <c r="O14" s="6" t="s">
        <v>132</v>
      </c>
      <c r="P14" s="7" t="s">
        <v>88</v>
      </c>
      <c r="Q14" s="9" t="s">
        <v>133</v>
      </c>
      <c r="R14" s="14" t="s">
        <v>90</v>
      </c>
      <c r="S14" s="6"/>
      <c r="AMJ14" s="0"/>
    </row>
    <row r="15" s="8" customFormat="true" ht="46.25" hidden="false" customHeight="false" outlineLevel="0" collapsed="false">
      <c r="A15" s="2" t="s">
        <v>78</v>
      </c>
      <c r="B15" s="13" t="s">
        <v>19</v>
      </c>
      <c r="C15" s="4" t="s">
        <v>102</v>
      </c>
      <c r="D15" s="4" t="s">
        <v>80</v>
      </c>
      <c r="E15" s="4" t="s">
        <v>22</v>
      </c>
      <c r="F15" s="4" t="s">
        <v>81</v>
      </c>
      <c r="G15" s="4" t="s">
        <v>134</v>
      </c>
      <c r="H15" s="4" t="s">
        <v>135</v>
      </c>
      <c r="I15" s="7" t="s">
        <v>136</v>
      </c>
      <c r="J15" s="4" t="n">
        <v>1</v>
      </c>
      <c r="K15" s="6" t="s">
        <v>137</v>
      </c>
      <c r="L15" s="10" t="n">
        <v>44440</v>
      </c>
      <c r="M15" s="10" t="n">
        <v>44593</v>
      </c>
      <c r="N15" s="4" t="s">
        <v>138</v>
      </c>
      <c r="O15" s="6" t="s">
        <v>139</v>
      </c>
      <c r="P15" s="7" t="s">
        <v>88</v>
      </c>
      <c r="Q15" s="7" t="s">
        <v>140</v>
      </c>
      <c r="R15" s="14" t="s">
        <v>90</v>
      </c>
      <c r="S15" s="6"/>
      <c r="AMJ15" s="0"/>
    </row>
    <row r="16" s="8" customFormat="true" ht="46.25" hidden="false" customHeight="false" outlineLevel="0" collapsed="false">
      <c r="A16" s="2" t="s">
        <v>78</v>
      </c>
      <c r="B16" s="13" t="s">
        <v>19</v>
      </c>
      <c r="C16" s="4" t="s">
        <v>102</v>
      </c>
      <c r="D16" s="4" t="s">
        <v>80</v>
      </c>
      <c r="E16" s="4" t="s">
        <v>22</v>
      </c>
      <c r="F16" s="4" t="s">
        <v>81</v>
      </c>
      <c r="G16" s="4" t="s">
        <v>134</v>
      </c>
      <c r="H16" s="4" t="s">
        <v>135</v>
      </c>
      <c r="I16" s="7" t="s">
        <v>141</v>
      </c>
      <c r="J16" s="4" t="n">
        <v>1</v>
      </c>
      <c r="K16" s="6" t="s">
        <v>142</v>
      </c>
      <c r="L16" s="10" t="n">
        <v>44440</v>
      </c>
      <c r="M16" s="10" t="n">
        <v>44593</v>
      </c>
      <c r="N16" s="4" t="s">
        <v>143</v>
      </c>
      <c r="O16" s="6" t="s">
        <v>144</v>
      </c>
      <c r="P16" s="7" t="s">
        <v>88</v>
      </c>
      <c r="Q16" s="7" t="s">
        <v>145</v>
      </c>
      <c r="R16" s="14" t="s">
        <v>90</v>
      </c>
      <c r="S16" s="6"/>
      <c r="AMJ16" s="0"/>
    </row>
    <row r="17" s="8" customFormat="true" ht="46.25" hidden="false" customHeight="false" outlineLevel="0" collapsed="false">
      <c r="A17" s="2" t="s">
        <v>78</v>
      </c>
      <c r="B17" s="13" t="s">
        <v>19</v>
      </c>
      <c r="C17" s="4" t="s">
        <v>102</v>
      </c>
      <c r="D17" s="4" t="s">
        <v>80</v>
      </c>
      <c r="E17" s="4" t="s">
        <v>22</v>
      </c>
      <c r="F17" s="4" t="s">
        <v>81</v>
      </c>
      <c r="G17" s="4" t="s">
        <v>134</v>
      </c>
      <c r="H17" s="4" t="s">
        <v>135</v>
      </c>
      <c r="I17" s="7" t="s">
        <v>146</v>
      </c>
      <c r="J17" s="4" t="n">
        <v>1</v>
      </c>
      <c r="K17" s="6" t="s">
        <v>142</v>
      </c>
      <c r="L17" s="10" t="n">
        <v>44440</v>
      </c>
      <c r="M17" s="10" t="n">
        <v>44593</v>
      </c>
      <c r="N17" s="4" t="s">
        <v>143</v>
      </c>
      <c r="O17" s="6" t="s">
        <v>144</v>
      </c>
      <c r="P17" s="7" t="s">
        <v>88</v>
      </c>
      <c r="Q17" s="7" t="s">
        <v>147</v>
      </c>
      <c r="R17" s="14" t="s">
        <v>90</v>
      </c>
      <c r="S17" s="6"/>
      <c r="AMJ17" s="0"/>
    </row>
    <row r="18" s="8" customFormat="true" ht="57.45" hidden="false" customHeight="false" outlineLevel="0" collapsed="false">
      <c r="A18" s="2" t="s">
        <v>78</v>
      </c>
      <c r="B18" s="13" t="s">
        <v>19</v>
      </c>
      <c r="C18" s="4" t="s">
        <v>102</v>
      </c>
      <c r="D18" s="4" t="s">
        <v>80</v>
      </c>
      <c r="E18" s="4" t="s">
        <v>22</v>
      </c>
      <c r="F18" s="4" t="s">
        <v>81</v>
      </c>
      <c r="G18" s="4" t="s">
        <v>134</v>
      </c>
      <c r="H18" s="4" t="s">
        <v>135</v>
      </c>
      <c r="I18" s="7" t="s">
        <v>148</v>
      </c>
      <c r="J18" s="4" t="n">
        <v>1</v>
      </c>
      <c r="K18" s="6" t="s">
        <v>142</v>
      </c>
      <c r="L18" s="10" t="n">
        <v>44440</v>
      </c>
      <c r="M18" s="10" t="n">
        <v>44593</v>
      </c>
      <c r="N18" s="4" t="s">
        <v>143</v>
      </c>
      <c r="O18" s="6" t="s">
        <v>144</v>
      </c>
      <c r="P18" s="7" t="s">
        <v>88</v>
      </c>
      <c r="Q18" s="7" t="s">
        <v>149</v>
      </c>
      <c r="R18" s="14" t="s">
        <v>90</v>
      </c>
      <c r="S18" s="6"/>
      <c r="AMJ18" s="0"/>
    </row>
    <row r="19" s="8" customFormat="true" ht="46.25" hidden="false" customHeight="false" outlineLevel="0" collapsed="false">
      <c r="A19" s="2" t="s">
        <v>78</v>
      </c>
      <c r="B19" s="13" t="s">
        <v>19</v>
      </c>
      <c r="C19" s="4" t="s">
        <v>102</v>
      </c>
      <c r="D19" s="4" t="s">
        <v>80</v>
      </c>
      <c r="E19" s="4" t="s">
        <v>22</v>
      </c>
      <c r="F19" s="4" t="s">
        <v>81</v>
      </c>
      <c r="G19" s="4" t="s">
        <v>150</v>
      </c>
      <c r="H19" s="4" t="s">
        <v>135</v>
      </c>
      <c r="I19" s="7" t="s">
        <v>151</v>
      </c>
      <c r="J19" s="4" t="n">
        <v>1</v>
      </c>
      <c r="K19" s="6" t="s">
        <v>142</v>
      </c>
      <c r="L19" s="10" t="n">
        <v>44440</v>
      </c>
      <c r="M19" s="10" t="n">
        <v>44593</v>
      </c>
      <c r="N19" s="4" t="s">
        <v>143</v>
      </c>
      <c r="O19" s="6" t="s">
        <v>144</v>
      </c>
      <c r="P19" s="7" t="s">
        <v>88</v>
      </c>
      <c r="Q19" s="7" t="s">
        <v>152</v>
      </c>
      <c r="R19" s="14" t="s">
        <v>90</v>
      </c>
      <c r="S19" s="6"/>
      <c r="AMJ19" s="0"/>
    </row>
    <row r="20" s="8" customFormat="true" ht="68.65" hidden="false" customHeight="false" outlineLevel="0" collapsed="false">
      <c r="A20" s="2" t="s">
        <v>78</v>
      </c>
      <c r="B20" s="13" t="s">
        <v>19</v>
      </c>
      <c r="C20" s="4" t="s">
        <v>153</v>
      </c>
      <c r="D20" s="4" t="s">
        <v>80</v>
      </c>
      <c r="E20" s="4" t="s">
        <v>22</v>
      </c>
      <c r="F20" s="4" t="s">
        <v>154</v>
      </c>
      <c r="G20" s="4" t="s">
        <v>155</v>
      </c>
      <c r="H20" s="4" t="s">
        <v>156</v>
      </c>
      <c r="I20" s="7" t="s">
        <v>157</v>
      </c>
      <c r="J20" s="4" t="n">
        <v>1</v>
      </c>
      <c r="K20" s="6" t="s">
        <v>85</v>
      </c>
      <c r="L20" s="10" t="n">
        <v>44440</v>
      </c>
      <c r="M20" s="10" t="n">
        <v>44593</v>
      </c>
      <c r="N20" s="4" t="s">
        <v>158</v>
      </c>
      <c r="O20" s="6" t="s">
        <v>159</v>
      </c>
      <c r="P20" s="7" t="s">
        <v>88</v>
      </c>
      <c r="Q20" s="7" t="s">
        <v>160</v>
      </c>
      <c r="R20" s="14" t="s">
        <v>90</v>
      </c>
      <c r="S20" s="6"/>
      <c r="AMJ20" s="0"/>
    </row>
    <row r="21" s="8" customFormat="true" ht="68.65" hidden="false" customHeight="false" outlineLevel="0" collapsed="false">
      <c r="A21" s="2" t="s">
        <v>78</v>
      </c>
      <c r="B21" s="13" t="s">
        <v>19</v>
      </c>
      <c r="C21" s="4" t="s">
        <v>153</v>
      </c>
      <c r="D21" s="4" t="s">
        <v>80</v>
      </c>
      <c r="E21" s="4" t="s">
        <v>22</v>
      </c>
      <c r="F21" s="4" t="s">
        <v>154</v>
      </c>
      <c r="G21" s="4" t="s">
        <v>155</v>
      </c>
      <c r="H21" s="4" t="s">
        <v>156</v>
      </c>
      <c r="I21" s="7" t="s">
        <v>161</v>
      </c>
      <c r="J21" s="4" t="n">
        <v>1</v>
      </c>
      <c r="K21" s="6" t="s">
        <v>85</v>
      </c>
      <c r="L21" s="10" t="n">
        <v>44440</v>
      </c>
      <c r="M21" s="10" t="n">
        <v>44593</v>
      </c>
      <c r="N21" s="4" t="s">
        <v>158</v>
      </c>
      <c r="O21" s="6" t="s">
        <v>159</v>
      </c>
      <c r="P21" s="7" t="s">
        <v>88</v>
      </c>
      <c r="Q21" s="7" t="s">
        <v>160</v>
      </c>
      <c r="R21" s="14" t="s">
        <v>90</v>
      </c>
      <c r="S21" s="6"/>
      <c r="AMJ21" s="0"/>
    </row>
    <row r="22" s="8" customFormat="true" ht="46.25" hidden="false" customHeight="false" outlineLevel="0" collapsed="false">
      <c r="A22" s="2" t="s">
        <v>78</v>
      </c>
      <c r="B22" s="13" t="s">
        <v>19</v>
      </c>
      <c r="C22" s="4" t="s">
        <v>153</v>
      </c>
      <c r="D22" s="4" t="s">
        <v>80</v>
      </c>
      <c r="E22" s="4" t="s">
        <v>22</v>
      </c>
      <c r="F22" s="4" t="s">
        <v>154</v>
      </c>
      <c r="G22" s="4" t="s">
        <v>155</v>
      </c>
      <c r="H22" s="4" t="s">
        <v>156</v>
      </c>
      <c r="I22" s="7" t="s">
        <v>162</v>
      </c>
      <c r="J22" s="4" t="n">
        <v>1</v>
      </c>
      <c r="K22" s="6" t="s">
        <v>85</v>
      </c>
      <c r="L22" s="10" t="n">
        <v>44440</v>
      </c>
      <c r="M22" s="10" t="n">
        <v>44593</v>
      </c>
      <c r="N22" s="4" t="s">
        <v>158</v>
      </c>
      <c r="O22" s="6" t="s">
        <v>159</v>
      </c>
      <c r="P22" s="7" t="s">
        <v>88</v>
      </c>
      <c r="Q22" s="7" t="s">
        <v>163</v>
      </c>
      <c r="R22" s="14" t="s">
        <v>90</v>
      </c>
      <c r="S22" s="6"/>
      <c r="AMJ22" s="0"/>
    </row>
  </sheetData>
  <hyperlinks>
    <hyperlink ref="K2" r:id="rId1" display="https://toluca.tecnm.mx/"/>
    <hyperlink ref="O2" r:id="rId2" display="qb@toluca.tecnm.mx"/>
    <hyperlink ref="K3" r:id="rId3" display="https://toluca.tecnm.mx/"/>
    <hyperlink ref="O3" r:id="rId4" display="qb@toluca.tecnm.mx"/>
    <hyperlink ref="K4" r:id="rId5" display="https://toluca.tecnm.mx/"/>
    <hyperlink ref="O4" r:id="rId6" display="qb@toluca.tecnm.mx"/>
    <hyperlink ref="K5" r:id="rId7" display="http://toluca.tecnm.mx/"/>
    <hyperlink ref="O5" r:id="rId8" display="ind@toluca.tecnm.mx"/>
    <hyperlink ref="K6" r:id="rId9" display="http://toluca.tecnm.mx/"/>
    <hyperlink ref="O6" r:id="rId10" display="ind@toluca.tecnm.mx"/>
    <hyperlink ref="K7" r:id="rId11" display="http://toluca.tecnm.mx/"/>
    <hyperlink ref="O7" r:id="rId12" display="ing@toluca.tecnm.mx"/>
    <hyperlink ref="K8" r:id="rId13" display="http://toluca.tecnm.mx/"/>
    <hyperlink ref="O8" r:id="rId14" display="ing@toluca.tecnm.mx"/>
    <hyperlink ref="O9" r:id="rId15" display="ee@toluca.tecnm.mx"/>
    <hyperlink ref="O10" r:id="rId16" display="ee@toluca.tecnm.mx"/>
    <hyperlink ref="O11" r:id="rId17" display="ee@toluca.tecnm.mx"/>
    <hyperlink ref="O14" r:id="rId18" display="cb@toluca.tecnm.mx"/>
    <hyperlink ref="O15" r:id="rId19" display="vcamargor@toluca.tecnm.mx"/>
    <hyperlink ref="O16" r:id="rId20" display="mortizf@toluca.tecnm.mx"/>
    <hyperlink ref="O17" r:id="rId21" display="mortizf@toluca.tecnm.mx"/>
    <hyperlink ref="O18" r:id="rId22" display="mortizf@toluca.tecnm.mx"/>
    <hyperlink ref="O19" r:id="rId23" display="mortizf@toluca.tecnm.mx"/>
    <hyperlink ref="O20" r:id="rId24" display="sc@toluca.tecnm.mx"/>
    <hyperlink ref="O21" r:id="rId25" display="sc@toluca.tecnm.mx"/>
    <hyperlink ref="O22" r:id="rId26" display="sc@toluca.tecnm.mx"/>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21"/>
  <sheetViews>
    <sheetView showFormulas="false" showGridLines="false" showRowColHeaders="true" showZeros="true" rightToLeft="false" tabSelected="false" showOutlineSymbols="true" defaultGridColor="true" view="normal" topLeftCell="L1" colorId="64" zoomScale="100" zoomScaleNormal="100" zoomScalePageLayoutView="100" workbookViewId="0">
      <selection pane="topLeft" activeCell="Q1" activeCellId="0" sqref="Q1"/>
    </sheetView>
  </sheetViews>
  <sheetFormatPr defaultColWidth="10.6875" defaultRowHeight="13.8" zeroHeight="false" outlineLevelRow="0" outlineLevelCol="0"/>
  <cols>
    <col collapsed="false" customWidth="true" hidden="false" outlineLevel="0" max="1" min="1" style="0" width="30.01"/>
    <col collapsed="false" customWidth="true" hidden="false" outlineLevel="0" max="6" min="6" style="0" width="15.71"/>
    <col collapsed="false" customWidth="true" hidden="false" outlineLevel="0" max="11" min="11" style="0" width="27.99"/>
    <col collapsed="false" customWidth="true" hidden="false" outlineLevel="0" max="12" min="12" style="0" width="15.57"/>
    <col collapsed="false" customWidth="true" hidden="false" outlineLevel="0" max="14" min="14" style="0" width="19.85"/>
    <col collapsed="false" customWidth="true" hidden="false" outlineLevel="0" max="16" min="16" style="0" width="14.86"/>
    <col collapsed="false" customWidth="true" hidden="false" outlineLevel="0" max="17" min="17" style="0" width="22.57"/>
    <col collapsed="false" customWidth="true" hidden="false" outlineLevel="0" max="18" min="18" style="0" width="14.43"/>
    <col collapsed="false" customWidth="true" hidden="false" outlineLevel="0" max="1024" min="1023" style="0" width="11.52"/>
  </cols>
  <sheetData>
    <row r="1" customFormat="false" ht="46.2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8" customFormat="true" ht="46.25" hidden="false" customHeight="false" outlineLevel="0" collapsed="false">
      <c r="A2" s="2" t="s">
        <v>164</v>
      </c>
      <c r="B2" s="13" t="s">
        <v>19</v>
      </c>
      <c r="C2" s="4" t="s">
        <v>165</v>
      </c>
      <c r="D2" s="4" t="s">
        <v>166</v>
      </c>
      <c r="E2" s="4" t="s">
        <v>22</v>
      </c>
      <c r="F2" s="4" t="s">
        <v>167</v>
      </c>
      <c r="G2" s="4" t="s">
        <v>168</v>
      </c>
      <c r="H2" s="4" t="s">
        <v>169</v>
      </c>
      <c r="I2" s="7" t="s">
        <v>170</v>
      </c>
      <c r="J2" s="4" t="n">
        <v>2</v>
      </c>
      <c r="K2" s="6" t="s">
        <v>171</v>
      </c>
      <c r="L2" s="4" t="s">
        <v>172</v>
      </c>
      <c r="M2" s="4" t="s">
        <v>173</v>
      </c>
      <c r="N2" s="4" t="s">
        <v>174</v>
      </c>
      <c r="O2" s="6" t="s">
        <v>175</v>
      </c>
      <c r="P2" s="7" t="s">
        <v>176</v>
      </c>
      <c r="Q2" s="7" t="s">
        <v>177</v>
      </c>
      <c r="R2" s="6"/>
      <c r="AMI2" s="0"/>
      <c r="AMJ2" s="0"/>
    </row>
    <row r="3" s="8" customFormat="true" ht="57.45" hidden="false" customHeight="false" outlineLevel="0" collapsed="false">
      <c r="A3" s="2" t="s">
        <v>164</v>
      </c>
      <c r="B3" s="13" t="s">
        <v>19</v>
      </c>
      <c r="C3" s="4" t="s">
        <v>165</v>
      </c>
      <c r="D3" s="4" t="s">
        <v>166</v>
      </c>
      <c r="E3" s="4" t="s">
        <v>22</v>
      </c>
      <c r="F3" s="4" t="s">
        <v>167</v>
      </c>
      <c r="G3" s="4" t="s">
        <v>168</v>
      </c>
      <c r="H3" s="4" t="s">
        <v>169</v>
      </c>
      <c r="I3" s="7" t="s">
        <v>178</v>
      </c>
      <c r="J3" s="4" t="n">
        <v>2</v>
      </c>
      <c r="K3" s="6" t="s">
        <v>171</v>
      </c>
      <c r="L3" s="4" t="s">
        <v>172</v>
      </c>
      <c r="M3" s="4" t="s">
        <v>173</v>
      </c>
      <c r="N3" s="4" t="s">
        <v>174</v>
      </c>
      <c r="O3" s="6" t="s">
        <v>175</v>
      </c>
      <c r="P3" s="7" t="s">
        <v>176</v>
      </c>
      <c r="Q3" s="7" t="s">
        <v>177</v>
      </c>
      <c r="R3" s="6"/>
      <c r="AMI3" s="0"/>
      <c r="AMJ3" s="0"/>
    </row>
    <row r="4" s="8" customFormat="true" ht="46.25" hidden="false" customHeight="false" outlineLevel="0" collapsed="false">
      <c r="A4" s="2" t="s">
        <v>164</v>
      </c>
      <c r="B4" s="13" t="s">
        <v>19</v>
      </c>
      <c r="C4" s="4" t="s">
        <v>165</v>
      </c>
      <c r="D4" s="4" t="s">
        <v>166</v>
      </c>
      <c r="E4" s="4" t="s">
        <v>22</v>
      </c>
      <c r="F4" s="4" t="s">
        <v>167</v>
      </c>
      <c r="G4" s="4" t="s">
        <v>168</v>
      </c>
      <c r="H4" s="4" t="s">
        <v>169</v>
      </c>
      <c r="I4" s="7" t="s">
        <v>179</v>
      </c>
      <c r="J4" s="4" t="n">
        <v>2</v>
      </c>
      <c r="K4" s="6" t="s">
        <v>171</v>
      </c>
      <c r="L4" s="4" t="s">
        <v>172</v>
      </c>
      <c r="M4" s="4" t="s">
        <v>173</v>
      </c>
      <c r="N4" s="4" t="s">
        <v>174</v>
      </c>
      <c r="O4" s="6" t="s">
        <v>175</v>
      </c>
      <c r="P4" s="7" t="s">
        <v>176</v>
      </c>
      <c r="Q4" s="7" t="s">
        <v>177</v>
      </c>
      <c r="R4" s="6"/>
      <c r="AMI4" s="0"/>
      <c r="AMJ4" s="0"/>
    </row>
    <row r="5" s="8" customFormat="true" ht="46.25" hidden="false" customHeight="false" outlineLevel="0" collapsed="false">
      <c r="A5" s="2" t="s">
        <v>164</v>
      </c>
      <c r="B5" s="13" t="s">
        <v>19</v>
      </c>
      <c r="C5" s="4" t="s">
        <v>165</v>
      </c>
      <c r="D5" s="4" t="s">
        <v>166</v>
      </c>
      <c r="E5" s="4" t="s">
        <v>22</v>
      </c>
      <c r="F5" s="4" t="s">
        <v>167</v>
      </c>
      <c r="G5" s="4" t="s">
        <v>168</v>
      </c>
      <c r="H5" s="4" t="s">
        <v>169</v>
      </c>
      <c r="I5" s="7" t="s">
        <v>180</v>
      </c>
      <c r="J5" s="4" t="n">
        <v>2</v>
      </c>
      <c r="K5" s="6" t="s">
        <v>171</v>
      </c>
      <c r="L5" s="4" t="s">
        <v>172</v>
      </c>
      <c r="M5" s="4" t="s">
        <v>173</v>
      </c>
      <c r="N5" s="4" t="s">
        <v>174</v>
      </c>
      <c r="O5" s="6" t="s">
        <v>175</v>
      </c>
      <c r="P5" s="7" t="s">
        <v>176</v>
      </c>
      <c r="Q5" s="7" t="s">
        <v>177</v>
      </c>
      <c r="R5" s="6"/>
      <c r="AMI5" s="0"/>
      <c r="AMJ5" s="0"/>
    </row>
    <row r="6" s="8" customFormat="true" ht="46.25" hidden="false" customHeight="false" outlineLevel="0" collapsed="false">
      <c r="A6" s="2" t="s">
        <v>164</v>
      </c>
      <c r="B6" s="13" t="s">
        <v>19</v>
      </c>
      <c r="C6" s="4" t="s">
        <v>165</v>
      </c>
      <c r="D6" s="4" t="s">
        <v>166</v>
      </c>
      <c r="E6" s="4" t="s">
        <v>22</v>
      </c>
      <c r="F6" s="4" t="s">
        <v>167</v>
      </c>
      <c r="G6" s="4" t="s">
        <v>168</v>
      </c>
      <c r="H6" s="4" t="s">
        <v>169</v>
      </c>
      <c r="I6" s="7" t="s">
        <v>181</v>
      </c>
      <c r="J6" s="4" t="n">
        <v>2</v>
      </c>
      <c r="K6" s="6" t="s">
        <v>171</v>
      </c>
      <c r="L6" s="4" t="s">
        <v>172</v>
      </c>
      <c r="M6" s="4" t="s">
        <v>173</v>
      </c>
      <c r="N6" s="4" t="s">
        <v>174</v>
      </c>
      <c r="O6" s="6" t="s">
        <v>175</v>
      </c>
      <c r="P6" s="7" t="s">
        <v>176</v>
      </c>
      <c r="Q6" s="7" t="s">
        <v>177</v>
      </c>
      <c r="R6" s="6"/>
      <c r="AMI6" s="0"/>
      <c r="AMJ6" s="0"/>
    </row>
    <row r="7" s="8" customFormat="true" ht="68.65" hidden="false" customHeight="false" outlineLevel="0" collapsed="false">
      <c r="A7" s="2" t="s">
        <v>164</v>
      </c>
      <c r="B7" s="13" t="s">
        <v>19</v>
      </c>
      <c r="C7" s="4" t="s">
        <v>165</v>
      </c>
      <c r="D7" s="4" t="s">
        <v>166</v>
      </c>
      <c r="E7" s="4" t="s">
        <v>22</v>
      </c>
      <c r="F7" s="4" t="s">
        <v>167</v>
      </c>
      <c r="G7" s="4" t="s">
        <v>168</v>
      </c>
      <c r="H7" s="4" t="s">
        <v>169</v>
      </c>
      <c r="I7" s="7" t="s">
        <v>182</v>
      </c>
      <c r="J7" s="4" t="n">
        <v>2</v>
      </c>
      <c r="K7" s="6" t="s">
        <v>171</v>
      </c>
      <c r="L7" s="4" t="s">
        <v>172</v>
      </c>
      <c r="M7" s="4" t="s">
        <v>173</v>
      </c>
      <c r="N7" s="4" t="s">
        <v>174</v>
      </c>
      <c r="O7" s="6" t="s">
        <v>175</v>
      </c>
      <c r="P7" s="7" t="s">
        <v>176</v>
      </c>
      <c r="Q7" s="7" t="s">
        <v>177</v>
      </c>
      <c r="R7" s="6"/>
      <c r="AMI7" s="0"/>
      <c r="AMJ7" s="0"/>
    </row>
    <row r="8" s="8" customFormat="true" ht="46.25" hidden="false" customHeight="false" outlineLevel="0" collapsed="false">
      <c r="A8" s="2" t="s">
        <v>164</v>
      </c>
      <c r="B8" s="13" t="s">
        <v>183</v>
      </c>
      <c r="C8" s="13" t="s">
        <v>184</v>
      </c>
      <c r="D8" s="4" t="s">
        <v>166</v>
      </c>
      <c r="E8" s="13" t="s">
        <v>22</v>
      </c>
      <c r="F8" s="13" t="s">
        <v>185</v>
      </c>
      <c r="G8" s="13" t="s">
        <v>186</v>
      </c>
      <c r="H8" s="13" t="s">
        <v>186</v>
      </c>
      <c r="I8" s="16" t="s">
        <v>187</v>
      </c>
      <c r="J8" s="13" t="n">
        <v>2</v>
      </c>
      <c r="K8" s="6" t="s">
        <v>171</v>
      </c>
      <c r="L8" s="4" t="s">
        <v>172</v>
      </c>
      <c r="M8" s="4" t="s">
        <v>173</v>
      </c>
      <c r="N8" s="13" t="s">
        <v>188</v>
      </c>
      <c r="O8" s="17" t="s">
        <v>189</v>
      </c>
      <c r="P8" s="13" t="s">
        <v>190</v>
      </c>
      <c r="Q8" s="16" t="s">
        <v>191</v>
      </c>
      <c r="R8" s="6"/>
      <c r="AMI8" s="0"/>
      <c r="AMJ8" s="0"/>
    </row>
    <row r="9" s="8" customFormat="true" ht="46.25" hidden="false" customHeight="false" outlineLevel="0" collapsed="false">
      <c r="A9" s="2" t="s">
        <v>164</v>
      </c>
      <c r="B9" s="18" t="s">
        <v>183</v>
      </c>
      <c r="C9" s="18" t="s">
        <v>184</v>
      </c>
      <c r="D9" s="4" t="s">
        <v>166</v>
      </c>
      <c r="E9" s="18" t="s">
        <v>22</v>
      </c>
      <c r="F9" s="18" t="s">
        <v>185</v>
      </c>
      <c r="G9" s="18" t="s">
        <v>186</v>
      </c>
      <c r="H9" s="18" t="s">
        <v>186</v>
      </c>
      <c r="I9" s="19" t="s">
        <v>192</v>
      </c>
      <c r="J9" s="18" t="n">
        <v>2</v>
      </c>
      <c r="K9" s="6" t="s">
        <v>171</v>
      </c>
      <c r="L9" s="4" t="s">
        <v>172</v>
      </c>
      <c r="M9" s="4" t="s">
        <v>173</v>
      </c>
      <c r="N9" s="18" t="s">
        <v>188</v>
      </c>
      <c r="O9" s="20" t="s">
        <v>189</v>
      </c>
      <c r="P9" s="18" t="s">
        <v>190</v>
      </c>
      <c r="Q9" s="19" t="s">
        <v>191</v>
      </c>
      <c r="R9" s="6"/>
      <c r="AMI9" s="0"/>
      <c r="AMJ9" s="0"/>
    </row>
    <row r="10" s="8" customFormat="true" ht="57.45" hidden="false" customHeight="false" outlineLevel="0" collapsed="false">
      <c r="A10" s="2" t="s">
        <v>164</v>
      </c>
      <c r="B10" s="18" t="s">
        <v>183</v>
      </c>
      <c r="C10" s="18" t="s">
        <v>184</v>
      </c>
      <c r="D10" s="4" t="s">
        <v>166</v>
      </c>
      <c r="E10" s="18" t="s">
        <v>22</v>
      </c>
      <c r="F10" s="18" t="s">
        <v>185</v>
      </c>
      <c r="G10" s="18" t="s">
        <v>186</v>
      </c>
      <c r="H10" s="18" t="s">
        <v>186</v>
      </c>
      <c r="I10" s="19" t="s">
        <v>193</v>
      </c>
      <c r="J10" s="18" t="n">
        <v>2</v>
      </c>
      <c r="K10" s="6" t="s">
        <v>171</v>
      </c>
      <c r="L10" s="4" t="s">
        <v>172</v>
      </c>
      <c r="M10" s="4" t="s">
        <v>173</v>
      </c>
      <c r="N10" s="18" t="s">
        <v>188</v>
      </c>
      <c r="O10" s="20" t="s">
        <v>189</v>
      </c>
      <c r="P10" s="18" t="s">
        <v>190</v>
      </c>
      <c r="Q10" s="19" t="s">
        <v>191</v>
      </c>
      <c r="R10" s="6"/>
      <c r="AMI10" s="0"/>
      <c r="AMJ10" s="0"/>
    </row>
    <row r="11" s="8" customFormat="true" ht="35.05" hidden="false" customHeight="false" outlineLevel="0" collapsed="false">
      <c r="A11" s="2" t="s">
        <v>164</v>
      </c>
      <c r="B11" s="18" t="s">
        <v>183</v>
      </c>
      <c r="C11" s="18" t="s">
        <v>184</v>
      </c>
      <c r="D11" s="4" t="s">
        <v>166</v>
      </c>
      <c r="E11" s="18" t="s">
        <v>22</v>
      </c>
      <c r="F11" s="18" t="s">
        <v>185</v>
      </c>
      <c r="G11" s="18" t="s">
        <v>186</v>
      </c>
      <c r="H11" s="18" t="s">
        <v>186</v>
      </c>
      <c r="I11" s="19" t="s">
        <v>194</v>
      </c>
      <c r="J11" s="18" t="n">
        <v>2</v>
      </c>
      <c r="K11" s="6" t="s">
        <v>171</v>
      </c>
      <c r="L11" s="4" t="s">
        <v>172</v>
      </c>
      <c r="M11" s="4" t="s">
        <v>173</v>
      </c>
      <c r="N11" s="18" t="s">
        <v>188</v>
      </c>
      <c r="O11" s="20" t="s">
        <v>189</v>
      </c>
      <c r="P11" s="18" t="s">
        <v>190</v>
      </c>
      <c r="Q11" s="19" t="s">
        <v>191</v>
      </c>
      <c r="R11" s="6"/>
      <c r="AMI11" s="0"/>
      <c r="AMJ11" s="0"/>
    </row>
    <row r="12" s="8" customFormat="true" ht="57.45" hidden="false" customHeight="false" outlineLevel="0" collapsed="false">
      <c r="A12" s="2" t="s">
        <v>164</v>
      </c>
      <c r="B12" s="18" t="s">
        <v>183</v>
      </c>
      <c r="C12" s="18" t="s">
        <v>184</v>
      </c>
      <c r="D12" s="4" t="s">
        <v>166</v>
      </c>
      <c r="E12" s="18" t="s">
        <v>22</v>
      </c>
      <c r="F12" s="18" t="s">
        <v>185</v>
      </c>
      <c r="G12" s="18" t="s">
        <v>186</v>
      </c>
      <c r="H12" s="18" t="s">
        <v>186</v>
      </c>
      <c r="I12" s="19" t="s">
        <v>195</v>
      </c>
      <c r="J12" s="18" t="n">
        <v>2</v>
      </c>
      <c r="K12" s="6" t="s">
        <v>171</v>
      </c>
      <c r="L12" s="4" t="s">
        <v>172</v>
      </c>
      <c r="M12" s="4" t="s">
        <v>173</v>
      </c>
      <c r="N12" s="18" t="s">
        <v>188</v>
      </c>
      <c r="O12" s="20" t="s">
        <v>189</v>
      </c>
      <c r="P12" s="18" t="s">
        <v>190</v>
      </c>
      <c r="Q12" s="19" t="s">
        <v>191</v>
      </c>
      <c r="R12" s="6"/>
      <c r="AMI12" s="0"/>
      <c r="AMJ12" s="0"/>
    </row>
    <row r="13" s="8" customFormat="true" ht="35.05" hidden="false" customHeight="false" outlineLevel="0" collapsed="false">
      <c r="A13" s="2" t="s">
        <v>164</v>
      </c>
      <c r="B13" s="18" t="s">
        <v>183</v>
      </c>
      <c r="C13" s="18" t="s">
        <v>184</v>
      </c>
      <c r="D13" s="4" t="s">
        <v>166</v>
      </c>
      <c r="E13" s="18" t="s">
        <v>22</v>
      </c>
      <c r="F13" s="18" t="s">
        <v>185</v>
      </c>
      <c r="G13" s="18" t="s">
        <v>186</v>
      </c>
      <c r="H13" s="18" t="s">
        <v>186</v>
      </c>
      <c r="I13" s="19" t="s">
        <v>196</v>
      </c>
      <c r="J13" s="18" t="n">
        <v>2</v>
      </c>
      <c r="K13" s="6" t="s">
        <v>171</v>
      </c>
      <c r="L13" s="4" t="s">
        <v>172</v>
      </c>
      <c r="M13" s="4" t="s">
        <v>173</v>
      </c>
      <c r="N13" s="18" t="s">
        <v>188</v>
      </c>
      <c r="O13" s="20" t="s">
        <v>189</v>
      </c>
      <c r="P13" s="18" t="s">
        <v>190</v>
      </c>
      <c r="Q13" s="19" t="s">
        <v>191</v>
      </c>
      <c r="R13" s="6"/>
      <c r="AMI13" s="0"/>
      <c r="AMJ13" s="0"/>
    </row>
    <row r="14" s="8" customFormat="true" ht="68.65" hidden="false" customHeight="false" outlineLevel="0" collapsed="false">
      <c r="A14" s="2" t="s">
        <v>164</v>
      </c>
      <c r="B14" s="18" t="s">
        <v>183</v>
      </c>
      <c r="C14" s="18" t="s">
        <v>184</v>
      </c>
      <c r="D14" s="4" t="s">
        <v>166</v>
      </c>
      <c r="E14" s="18" t="s">
        <v>22</v>
      </c>
      <c r="F14" s="18" t="s">
        <v>185</v>
      </c>
      <c r="G14" s="18" t="s">
        <v>186</v>
      </c>
      <c r="H14" s="18" t="s">
        <v>186</v>
      </c>
      <c r="I14" s="19" t="s">
        <v>197</v>
      </c>
      <c r="J14" s="18" t="n">
        <v>2</v>
      </c>
      <c r="K14" s="6" t="s">
        <v>171</v>
      </c>
      <c r="L14" s="4" t="s">
        <v>172</v>
      </c>
      <c r="M14" s="4" t="s">
        <v>173</v>
      </c>
      <c r="N14" s="18" t="s">
        <v>188</v>
      </c>
      <c r="O14" s="20" t="s">
        <v>189</v>
      </c>
      <c r="P14" s="18" t="s">
        <v>190</v>
      </c>
      <c r="Q14" s="19" t="s">
        <v>191</v>
      </c>
      <c r="R14" s="6"/>
      <c r="AMI14" s="0"/>
      <c r="AMJ14" s="0"/>
    </row>
    <row r="15" s="8" customFormat="true" ht="68.65" hidden="false" customHeight="false" outlineLevel="0" collapsed="false">
      <c r="A15" s="2" t="s">
        <v>164</v>
      </c>
      <c r="B15" s="13" t="s">
        <v>19</v>
      </c>
      <c r="C15" s="4" t="s">
        <v>165</v>
      </c>
      <c r="D15" s="4" t="s">
        <v>166</v>
      </c>
      <c r="E15" s="4" t="s">
        <v>22</v>
      </c>
      <c r="F15" s="4" t="s">
        <v>103</v>
      </c>
      <c r="G15" s="4" t="s">
        <v>198</v>
      </c>
      <c r="H15" s="4" t="s">
        <v>199</v>
      </c>
      <c r="I15" s="4" t="s">
        <v>200</v>
      </c>
      <c r="J15" s="4" t="n">
        <v>3</v>
      </c>
      <c r="K15" s="6" t="s">
        <v>171</v>
      </c>
      <c r="L15" s="4" t="s">
        <v>172</v>
      </c>
      <c r="M15" s="4" t="s">
        <v>173</v>
      </c>
      <c r="N15" s="4" t="s">
        <v>201</v>
      </c>
      <c r="O15" s="6" t="s">
        <v>202</v>
      </c>
      <c r="P15" s="7" t="s">
        <v>203</v>
      </c>
      <c r="Q15" s="7" t="s">
        <v>177</v>
      </c>
      <c r="R15" s="6"/>
      <c r="AMI15" s="0"/>
      <c r="AMJ15" s="0"/>
    </row>
    <row r="16" s="8" customFormat="true" ht="68.65" hidden="false" customHeight="false" outlineLevel="0" collapsed="false">
      <c r="A16" s="2" t="s">
        <v>164</v>
      </c>
      <c r="B16" s="13" t="s">
        <v>19</v>
      </c>
      <c r="C16" s="4" t="s">
        <v>165</v>
      </c>
      <c r="D16" s="4" t="s">
        <v>166</v>
      </c>
      <c r="E16" s="4" t="s">
        <v>22</v>
      </c>
      <c r="F16" s="4" t="s">
        <v>103</v>
      </c>
      <c r="G16" s="4" t="s">
        <v>198</v>
      </c>
      <c r="H16" s="4" t="s">
        <v>199</v>
      </c>
      <c r="I16" s="4" t="s">
        <v>204</v>
      </c>
      <c r="J16" s="4" t="n">
        <v>2</v>
      </c>
      <c r="K16" s="6" t="s">
        <v>171</v>
      </c>
      <c r="L16" s="4" t="s">
        <v>172</v>
      </c>
      <c r="M16" s="4" t="s">
        <v>173</v>
      </c>
      <c r="N16" s="4" t="s">
        <v>201</v>
      </c>
      <c r="O16" s="6" t="s">
        <v>202</v>
      </c>
      <c r="P16" s="7" t="s">
        <v>203</v>
      </c>
      <c r="Q16" s="7" t="s">
        <v>177</v>
      </c>
      <c r="R16" s="6"/>
      <c r="AMI16" s="0"/>
      <c r="AMJ16" s="0"/>
    </row>
    <row r="17" s="8" customFormat="true" ht="57.45" hidden="false" customHeight="false" outlineLevel="0" collapsed="false">
      <c r="A17" s="2" t="s">
        <v>164</v>
      </c>
      <c r="B17" s="13" t="s">
        <v>19</v>
      </c>
      <c r="C17" s="4" t="s">
        <v>165</v>
      </c>
      <c r="D17" s="4" t="s">
        <v>166</v>
      </c>
      <c r="E17" s="4" t="s">
        <v>22</v>
      </c>
      <c r="F17" s="4" t="s">
        <v>103</v>
      </c>
      <c r="G17" s="4" t="s">
        <v>198</v>
      </c>
      <c r="H17" s="4" t="s">
        <v>199</v>
      </c>
      <c r="I17" s="4" t="s">
        <v>205</v>
      </c>
      <c r="J17" s="4" t="n">
        <v>2</v>
      </c>
      <c r="K17" s="6" t="s">
        <v>171</v>
      </c>
      <c r="L17" s="4" t="s">
        <v>172</v>
      </c>
      <c r="M17" s="4" t="s">
        <v>173</v>
      </c>
      <c r="N17" s="4" t="s">
        <v>201</v>
      </c>
      <c r="O17" s="6" t="s">
        <v>202</v>
      </c>
      <c r="P17" s="7" t="s">
        <v>203</v>
      </c>
      <c r="Q17" s="7" t="s">
        <v>177</v>
      </c>
      <c r="R17" s="6"/>
      <c r="AMI17" s="0"/>
      <c r="AMJ17" s="0"/>
    </row>
    <row r="18" s="8" customFormat="true" ht="57.45" hidden="false" customHeight="false" outlineLevel="0" collapsed="false">
      <c r="A18" s="2" t="s">
        <v>164</v>
      </c>
      <c r="B18" s="13" t="s">
        <v>19</v>
      </c>
      <c r="C18" s="4" t="s">
        <v>165</v>
      </c>
      <c r="D18" s="4" t="s">
        <v>166</v>
      </c>
      <c r="E18" s="4" t="s">
        <v>22</v>
      </c>
      <c r="F18" s="4" t="s">
        <v>103</v>
      </c>
      <c r="G18" s="4" t="s">
        <v>198</v>
      </c>
      <c r="H18" s="4" t="s">
        <v>199</v>
      </c>
      <c r="I18" s="4" t="s">
        <v>206</v>
      </c>
      <c r="J18" s="4" t="n">
        <v>2</v>
      </c>
      <c r="K18" s="6" t="s">
        <v>171</v>
      </c>
      <c r="L18" s="4" t="s">
        <v>172</v>
      </c>
      <c r="M18" s="4" t="s">
        <v>173</v>
      </c>
      <c r="N18" s="4" t="s">
        <v>201</v>
      </c>
      <c r="O18" s="6" t="s">
        <v>202</v>
      </c>
      <c r="P18" s="7" t="s">
        <v>203</v>
      </c>
      <c r="Q18" s="7" t="s">
        <v>177</v>
      </c>
      <c r="R18" s="21"/>
      <c r="AMI18" s="0"/>
      <c r="AMJ18" s="0"/>
    </row>
    <row r="19" s="8" customFormat="true" ht="68.65" hidden="false" customHeight="false" outlineLevel="0" collapsed="false">
      <c r="A19" s="2" t="s">
        <v>164</v>
      </c>
      <c r="B19" s="13" t="s">
        <v>19</v>
      </c>
      <c r="C19" s="4" t="s">
        <v>165</v>
      </c>
      <c r="D19" s="4" t="s">
        <v>166</v>
      </c>
      <c r="E19" s="4" t="s">
        <v>22</v>
      </c>
      <c r="F19" s="4" t="s">
        <v>103</v>
      </c>
      <c r="G19" s="4" t="s">
        <v>198</v>
      </c>
      <c r="H19" s="4" t="s">
        <v>199</v>
      </c>
      <c r="I19" s="4" t="s">
        <v>207</v>
      </c>
      <c r="J19" s="4" t="n">
        <v>2</v>
      </c>
      <c r="K19" s="6" t="s">
        <v>171</v>
      </c>
      <c r="L19" s="4" t="s">
        <v>172</v>
      </c>
      <c r="M19" s="4" t="s">
        <v>173</v>
      </c>
      <c r="N19" s="4" t="s">
        <v>201</v>
      </c>
      <c r="O19" s="6" t="s">
        <v>202</v>
      </c>
      <c r="P19" s="7" t="s">
        <v>203</v>
      </c>
      <c r="Q19" s="7" t="s">
        <v>177</v>
      </c>
      <c r="R19" s="21"/>
      <c r="AMI19" s="0"/>
      <c r="AMJ19" s="0"/>
    </row>
    <row r="20" s="8" customFormat="true" ht="57.45" hidden="false" customHeight="false" outlineLevel="0" collapsed="false">
      <c r="A20" s="2" t="s">
        <v>164</v>
      </c>
      <c r="B20" s="13" t="s">
        <v>19</v>
      </c>
      <c r="C20" s="4" t="s">
        <v>165</v>
      </c>
      <c r="D20" s="4" t="s">
        <v>166</v>
      </c>
      <c r="E20" s="4" t="s">
        <v>22</v>
      </c>
      <c r="F20" s="4" t="s">
        <v>103</v>
      </c>
      <c r="G20" s="4" t="s">
        <v>198</v>
      </c>
      <c r="H20" s="4" t="s">
        <v>199</v>
      </c>
      <c r="I20" s="4" t="s">
        <v>208</v>
      </c>
      <c r="J20" s="4" t="n">
        <v>2</v>
      </c>
      <c r="K20" s="6" t="s">
        <v>171</v>
      </c>
      <c r="L20" s="4" t="s">
        <v>172</v>
      </c>
      <c r="M20" s="4" t="s">
        <v>173</v>
      </c>
      <c r="N20" s="4" t="s">
        <v>201</v>
      </c>
      <c r="O20" s="6" t="s">
        <v>202</v>
      </c>
      <c r="P20" s="7" t="s">
        <v>203</v>
      </c>
      <c r="Q20" s="7" t="s">
        <v>177</v>
      </c>
      <c r="R20" s="21"/>
      <c r="AMI20" s="0"/>
      <c r="AMJ20" s="0"/>
    </row>
    <row r="21" s="8" customFormat="true" ht="46.25" hidden="false" customHeight="false" outlineLevel="0" collapsed="false">
      <c r="A21" s="2" t="s">
        <v>164</v>
      </c>
      <c r="B21" s="13" t="s">
        <v>19</v>
      </c>
      <c r="C21" s="4" t="s">
        <v>209</v>
      </c>
      <c r="D21" s="4" t="s">
        <v>166</v>
      </c>
      <c r="E21" s="4" t="s">
        <v>22</v>
      </c>
      <c r="F21" s="4" t="s">
        <v>103</v>
      </c>
      <c r="G21" s="4" t="s">
        <v>198</v>
      </c>
      <c r="H21" s="4" t="s">
        <v>199</v>
      </c>
      <c r="I21" s="4" t="s">
        <v>210</v>
      </c>
      <c r="J21" s="4" t="n">
        <v>1</v>
      </c>
      <c r="K21" s="6" t="s">
        <v>171</v>
      </c>
      <c r="L21" s="4" t="s">
        <v>172</v>
      </c>
      <c r="M21" s="4" t="s">
        <v>173</v>
      </c>
      <c r="N21" s="4" t="s">
        <v>201</v>
      </c>
      <c r="O21" s="6" t="s">
        <v>202</v>
      </c>
      <c r="P21" s="7" t="s">
        <v>203</v>
      </c>
      <c r="Q21" s="7" t="s">
        <v>177</v>
      </c>
      <c r="R21" s="21"/>
      <c r="AMI21" s="0"/>
      <c r="AMJ21" s="0"/>
    </row>
  </sheetData>
  <hyperlinks>
    <hyperlink ref="K2" r:id="rId1" display="http://tesoem.edomex.gob.mx/"/>
    <hyperlink ref="O2" r:id="rId2" display="ambiental@tesoem.edu.mx"/>
    <hyperlink ref="K3" r:id="rId3" display="http://tesoem.edomex.gob.mx/"/>
    <hyperlink ref="O3" r:id="rId4" display="ambiental@tesoem.edu.mx"/>
    <hyperlink ref="K4" r:id="rId5" display="http://tesoem.edomex.gob.mx/"/>
    <hyperlink ref="O4" r:id="rId6" display="ambiental@tesoem.edu.mx"/>
    <hyperlink ref="K5" r:id="rId7" display="http://tesoem.edomex.gob.mx/"/>
    <hyperlink ref="O5" r:id="rId8" display="ambiental@tesoem.edu.mx"/>
    <hyperlink ref="K6" r:id="rId9" display="http://tesoem.edomex.gob.mx/"/>
    <hyperlink ref="O6" r:id="rId10" display="ambiental@tesoem.edu.mx"/>
    <hyperlink ref="K7" r:id="rId11" display="http://tesoem.edomex.gob.mx/"/>
    <hyperlink ref="O7" r:id="rId12" display="ambiental@tesoem.edu.mx"/>
    <hyperlink ref="K8" r:id="rId13" display="http://tesoem.edomex.gob.mx/"/>
    <hyperlink ref="O8" r:id="rId14" display="industrial@tesoem.edu.mx"/>
    <hyperlink ref="K9" r:id="rId15" display="http://tesoem.edomex.gob.mx/"/>
    <hyperlink ref="O9" r:id="rId16" display="industrial@tesoem.edu.mx"/>
    <hyperlink ref="K10" r:id="rId17" display="http://tesoem.edomex.gob.mx/"/>
    <hyperlink ref="O10" r:id="rId18" display="industrial@tesoem.edu.mx"/>
    <hyperlink ref="K11" r:id="rId19" display="http://tesoem.edomex.gob.mx/"/>
    <hyperlink ref="O11" r:id="rId20" display="industrial@tesoem.edu.mx"/>
    <hyperlink ref="K12" r:id="rId21" display="http://tesoem.edomex.gob.mx/"/>
    <hyperlink ref="O12" r:id="rId22" display="industrial@tesoem.edu.mx"/>
    <hyperlink ref="K13" r:id="rId23" display="http://tesoem.edomex.gob.mx/"/>
    <hyperlink ref="O13" r:id="rId24" display="industrial@tesoem.edu.mx"/>
    <hyperlink ref="K14" r:id="rId25" display="http://tesoem.edomex.gob.mx/"/>
    <hyperlink ref="O14" r:id="rId26" display="industrial@tesoem.edu.mx"/>
    <hyperlink ref="K15" r:id="rId27" display="http://tesoem.edomex.gob.mx/"/>
    <hyperlink ref="O15" r:id="rId28" display="cp@tesoem.edu.mx"/>
    <hyperlink ref="K16" r:id="rId29" display="http://tesoem.edomex.gob.mx/"/>
    <hyperlink ref="O16" r:id="rId30" display="cp@tesoem.edu.mx"/>
    <hyperlink ref="K17" r:id="rId31" display="http://tesoem.edomex.gob.mx/"/>
    <hyperlink ref="O17" r:id="rId32" display="cp@tesoem.edu.mx"/>
    <hyperlink ref="K18" r:id="rId33" display="http://tesoem.edomex.gob.mx/"/>
    <hyperlink ref="O18" r:id="rId34" display="cp@tesoem.edu.mx"/>
    <hyperlink ref="K19" r:id="rId35" display="http://tesoem.edomex.gob.mx/"/>
    <hyperlink ref="O19" r:id="rId36" display="cp@tesoem.edu.mx"/>
    <hyperlink ref="K20" r:id="rId37" display="http://tesoem.edomex.gob.mx/"/>
    <hyperlink ref="O20" r:id="rId38" display="cp@tesoem.edu.mx"/>
    <hyperlink ref="K21" r:id="rId39" display="http://tesoem.edomex.gob.mx/"/>
    <hyperlink ref="O21" r:id="rId40" display="cp@tesoem.edu.mx"/>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46"/>
  <sheetViews>
    <sheetView showFormulas="false" showGridLines="false" showRowColHeaders="true" showZeros="true" rightToLeft="false" tabSelected="false" showOutlineSymbols="true" defaultGridColor="true" view="normal" topLeftCell="M1" colorId="64" zoomScale="90" zoomScaleNormal="90" zoomScalePageLayoutView="100" workbookViewId="0">
      <selection pane="topLeft" activeCell="Q1" activeCellId="0" sqref="Q1"/>
    </sheetView>
  </sheetViews>
  <sheetFormatPr defaultColWidth="10.6875" defaultRowHeight="13.8" zeroHeight="false" outlineLevelRow="0" outlineLevelCol="0"/>
  <cols>
    <col collapsed="false" customWidth="true" hidden="false" outlineLevel="0" max="1" min="1" style="0" width="24.57"/>
    <col collapsed="false" customWidth="true" hidden="false" outlineLevel="0" max="3" min="3" style="0" width="15"/>
    <col collapsed="false" customWidth="true" hidden="false" outlineLevel="0" max="4" min="4" style="0" width="16.71"/>
    <col collapsed="false" customWidth="true" hidden="false" outlineLevel="0" max="6" min="6" style="0" width="14.43"/>
    <col collapsed="false" customWidth="true" hidden="false" outlineLevel="0" max="11" min="11" style="0" width="29.86"/>
    <col collapsed="false" customWidth="true" hidden="false" outlineLevel="0" max="15" min="15" style="0" width="30.86"/>
    <col collapsed="false" customWidth="true" hidden="false" outlineLevel="0" max="16" min="16" style="0" width="14.86"/>
    <col collapsed="false" customWidth="true" hidden="false" outlineLevel="0" max="17" min="17" style="0" width="33.42"/>
    <col collapsed="false" customWidth="true" hidden="false" outlineLevel="0" max="18" min="18" style="0" width="14.01"/>
    <col collapsed="false" customWidth="true" hidden="false" outlineLevel="0" max="1024" min="1023" style="0" width="11.52"/>
  </cols>
  <sheetData>
    <row r="1" customFormat="false" ht="57.4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8" customFormat="true" ht="193.5" hidden="false" customHeight="true" outlineLevel="0" collapsed="false">
      <c r="A2" s="2" t="s">
        <v>211</v>
      </c>
      <c r="B2" s="13" t="s">
        <v>183</v>
      </c>
      <c r="C2" s="4" t="s">
        <v>212</v>
      </c>
      <c r="D2" s="4" t="s">
        <v>213</v>
      </c>
      <c r="E2" s="4" t="s">
        <v>22</v>
      </c>
      <c r="F2" s="4"/>
      <c r="G2" s="4" t="s">
        <v>214</v>
      </c>
      <c r="H2" s="4" t="s">
        <v>215</v>
      </c>
      <c r="I2" s="7" t="s">
        <v>216</v>
      </c>
      <c r="J2" s="4" t="n">
        <v>10</v>
      </c>
      <c r="K2" s="6" t="s">
        <v>217</v>
      </c>
      <c r="L2" s="22" t="n">
        <v>44424</v>
      </c>
      <c r="M2" s="22" t="n">
        <v>44547</v>
      </c>
      <c r="N2" s="4" t="s">
        <v>218</v>
      </c>
      <c r="O2" s="6" t="s">
        <v>219</v>
      </c>
      <c r="P2" s="7" t="s">
        <v>220</v>
      </c>
      <c r="Q2" s="23" t="s">
        <v>221</v>
      </c>
      <c r="R2" s="23"/>
      <c r="AMI2" s="0"/>
      <c r="AMJ2" s="0"/>
    </row>
    <row r="3" s="8" customFormat="true" ht="175.5" hidden="false" customHeight="true" outlineLevel="0" collapsed="false">
      <c r="A3" s="2" t="s">
        <v>211</v>
      </c>
      <c r="B3" s="13" t="s">
        <v>183</v>
      </c>
      <c r="C3" s="4" t="s">
        <v>212</v>
      </c>
      <c r="D3" s="4" t="s">
        <v>213</v>
      </c>
      <c r="E3" s="4" t="s">
        <v>22</v>
      </c>
      <c r="F3" s="4"/>
      <c r="G3" s="4" t="s">
        <v>214</v>
      </c>
      <c r="H3" s="4" t="s">
        <v>215</v>
      </c>
      <c r="I3" s="7" t="s">
        <v>222</v>
      </c>
      <c r="J3" s="4" t="n">
        <v>10</v>
      </c>
      <c r="K3" s="6" t="s">
        <v>217</v>
      </c>
      <c r="L3" s="22" t="n">
        <v>44424</v>
      </c>
      <c r="M3" s="22" t="n">
        <v>44547</v>
      </c>
      <c r="N3" s="4" t="s">
        <v>218</v>
      </c>
      <c r="O3" s="6" t="s">
        <v>219</v>
      </c>
      <c r="P3" s="7" t="s">
        <v>220</v>
      </c>
      <c r="Q3" s="23" t="s">
        <v>221</v>
      </c>
      <c r="R3" s="23"/>
      <c r="AMI3" s="0"/>
      <c r="AMJ3" s="0"/>
    </row>
    <row r="4" s="8" customFormat="true" ht="91" hidden="false" customHeight="false" outlineLevel="0" collapsed="false">
      <c r="A4" s="2" t="s">
        <v>211</v>
      </c>
      <c r="B4" s="13" t="s">
        <v>183</v>
      </c>
      <c r="C4" s="4" t="s">
        <v>212</v>
      </c>
      <c r="D4" s="4" t="s">
        <v>213</v>
      </c>
      <c r="E4" s="4" t="s">
        <v>22</v>
      </c>
      <c r="F4" s="4"/>
      <c r="G4" s="4" t="s">
        <v>214</v>
      </c>
      <c r="H4" s="4" t="s">
        <v>215</v>
      </c>
      <c r="I4" s="7" t="s">
        <v>223</v>
      </c>
      <c r="J4" s="4" t="n">
        <v>5</v>
      </c>
      <c r="K4" s="6" t="s">
        <v>217</v>
      </c>
      <c r="L4" s="22" t="n">
        <v>44424</v>
      </c>
      <c r="M4" s="22" t="n">
        <v>44547</v>
      </c>
      <c r="N4" s="4" t="s">
        <v>218</v>
      </c>
      <c r="O4" s="6" t="s">
        <v>219</v>
      </c>
      <c r="P4" s="7" t="s">
        <v>220</v>
      </c>
      <c r="Q4" s="23" t="s">
        <v>221</v>
      </c>
      <c r="R4" s="23"/>
      <c r="AMI4" s="0"/>
      <c r="AMJ4" s="0"/>
    </row>
    <row r="5" s="8" customFormat="true" ht="91" hidden="false" customHeight="false" outlineLevel="0" collapsed="false">
      <c r="A5" s="2" t="s">
        <v>211</v>
      </c>
      <c r="B5" s="13" t="s">
        <v>183</v>
      </c>
      <c r="C5" s="4" t="s">
        <v>212</v>
      </c>
      <c r="D5" s="4" t="s">
        <v>213</v>
      </c>
      <c r="E5" s="4" t="s">
        <v>22</v>
      </c>
      <c r="F5" s="4"/>
      <c r="G5" s="4" t="s">
        <v>214</v>
      </c>
      <c r="H5" s="4" t="s">
        <v>215</v>
      </c>
      <c r="I5" s="7" t="s">
        <v>224</v>
      </c>
      <c r="J5" s="4" t="n">
        <v>10</v>
      </c>
      <c r="K5" s="6" t="s">
        <v>217</v>
      </c>
      <c r="L5" s="22" t="n">
        <v>44424</v>
      </c>
      <c r="M5" s="22" t="n">
        <v>44547</v>
      </c>
      <c r="N5" s="4" t="s">
        <v>218</v>
      </c>
      <c r="O5" s="6" t="s">
        <v>219</v>
      </c>
      <c r="P5" s="7" t="s">
        <v>220</v>
      </c>
      <c r="Q5" s="23" t="s">
        <v>221</v>
      </c>
      <c r="R5" s="23"/>
      <c r="AMI5" s="0"/>
      <c r="AMJ5" s="0"/>
    </row>
    <row r="6" s="8" customFormat="true" ht="91" hidden="false" customHeight="false" outlineLevel="0" collapsed="false">
      <c r="A6" s="2" t="s">
        <v>211</v>
      </c>
      <c r="B6" s="13" t="s">
        <v>183</v>
      </c>
      <c r="C6" s="4" t="s">
        <v>212</v>
      </c>
      <c r="D6" s="4" t="s">
        <v>213</v>
      </c>
      <c r="E6" s="4" t="s">
        <v>22</v>
      </c>
      <c r="F6" s="4"/>
      <c r="G6" s="4" t="s">
        <v>214</v>
      </c>
      <c r="H6" s="4" t="s">
        <v>215</v>
      </c>
      <c r="I6" s="7" t="s">
        <v>225</v>
      </c>
      <c r="J6" s="4" t="n">
        <v>10</v>
      </c>
      <c r="K6" s="6" t="s">
        <v>217</v>
      </c>
      <c r="L6" s="22" t="n">
        <v>44424</v>
      </c>
      <c r="M6" s="22" t="n">
        <v>44547</v>
      </c>
      <c r="N6" s="4" t="s">
        <v>218</v>
      </c>
      <c r="O6" s="6" t="s">
        <v>219</v>
      </c>
      <c r="P6" s="7" t="s">
        <v>220</v>
      </c>
      <c r="Q6" s="23" t="s">
        <v>221</v>
      </c>
      <c r="R6" s="23"/>
      <c r="AMI6" s="0"/>
      <c r="AMJ6" s="0"/>
    </row>
    <row r="7" s="8" customFormat="true" ht="91" hidden="false" customHeight="false" outlineLevel="0" collapsed="false">
      <c r="A7" s="2" t="s">
        <v>211</v>
      </c>
      <c r="B7" s="13" t="s">
        <v>183</v>
      </c>
      <c r="C7" s="4" t="s">
        <v>212</v>
      </c>
      <c r="D7" s="4" t="s">
        <v>213</v>
      </c>
      <c r="E7" s="4" t="s">
        <v>22</v>
      </c>
      <c r="F7" s="4"/>
      <c r="G7" s="4" t="s">
        <v>214</v>
      </c>
      <c r="H7" s="4" t="s">
        <v>215</v>
      </c>
      <c r="I7" s="7" t="s">
        <v>226</v>
      </c>
      <c r="J7" s="4" t="n">
        <v>5</v>
      </c>
      <c r="K7" s="6" t="s">
        <v>217</v>
      </c>
      <c r="L7" s="22" t="n">
        <v>44424</v>
      </c>
      <c r="M7" s="22" t="n">
        <v>44547</v>
      </c>
      <c r="N7" s="4" t="s">
        <v>218</v>
      </c>
      <c r="O7" s="6" t="s">
        <v>219</v>
      </c>
      <c r="P7" s="7" t="s">
        <v>220</v>
      </c>
      <c r="Q7" s="23" t="s">
        <v>221</v>
      </c>
      <c r="R7" s="23"/>
      <c r="AMI7" s="0"/>
      <c r="AMJ7" s="0"/>
    </row>
    <row r="8" s="8" customFormat="true" ht="91" hidden="false" customHeight="false" outlineLevel="0" collapsed="false">
      <c r="A8" s="2" t="s">
        <v>211</v>
      </c>
      <c r="B8" s="13" t="s">
        <v>183</v>
      </c>
      <c r="C8" s="4" t="s">
        <v>212</v>
      </c>
      <c r="D8" s="4" t="s">
        <v>213</v>
      </c>
      <c r="E8" s="4" t="s">
        <v>22</v>
      </c>
      <c r="F8" s="4"/>
      <c r="G8" s="4" t="s">
        <v>214</v>
      </c>
      <c r="H8" s="4" t="s">
        <v>215</v>
      </c>
      <c r="I8" s="7" t="s">
        <v>227</v>
      </c>
      <c r="J8" s="4" t="n">
        <v>8</v>
      </c>
      <c r="K8" s="6" t="s">
        <v>217</v>
      </c>
      <c r="L8" s="22" t="n">
        <v>44424</v>
      </c>
      <c r="M8" s="22" t="n">
        <v>44547</v>
      </c>
      <c r="N8" s="4" t="s">
        <v>218</v>
      </c>
      <c r="O8" s="6" t="s">
        <v>219</v>
      </c>
      <c r="P8" s="7" t="s">
        <v>220</v>
      </c>
      <c r="Q8" s="23" t="s">
        <v>221</v>
      </c>
      <c r="R8" s="23"/>
      <c r="AMI8" s="0"/>
      <c r="AMJ8" s="0"/>
    </row>
    <row r="9" s="8" customFormat="true" ht="91" hidden="false" customHeight="false" outlineLevel="0" collapsed="false">
      <c r="A9" s="2" t="s">
        <v>211</v>
      </c>
      <c r="B9" s="13" t="s">
        <v>183</v>
      </c>
      <c r="C9" s="4" t="s">
        <v>212</v>
      </c>
      <c r="D9" s="4" t="s">
        <v>213</v>
      </c>
      <c r="E9" s="4" t="s">
        <v>22</v>
      </c>
      <c r="F9" s="4"/>
      <c r="G9" s="4" t="s">
        <v>214</v>
      </c>
      <c r="H9" s="4" t="s">
        <v>215</v>
      </c>
      <c r="I9" s="7" t="s">
        <v>228</v>
      </c>
      <c r="J9" s="4" t="n">
        <v>8</v>
      </c>
      <c r="K9" s="6" t="s">
        <v>217</v>
      </c>
      <c r="L9" s="22" t="n">
        <v>44424</v>
      </c>
      <c r="M9" s="22" t="n">
        <v>44547</v>
      </c>
      <c r="N9" s="4" t="s">
        <v>218</v>
      </c>
      <c r="O9" s="6" t="s">
        <v>219</v>
      </c>
      <c r="P9" s="7" t="s">
        <v>220</v>
      </c>
      <c r="Q9" s="23" t="s">
        <v>221</v>
      </c>
      <c r="R9" s="23"/>
      <c r="AMI9" s="0"/>
      <c r="AMJ9" s="0"/>
    </row>
    <row r="10" s="8" customFormat="true" ht="184.5" hidden="false" customHeight="true" outlineLevel="0" collapsed="false">
      <c r="A10" s="2" t="s">
        <v>211</v>
      </c>
      <c r="B10" s="13" t="s">
        <v>183</v>
      </c>
      <c r="C10" s="4" t="s">
        <v>212</v>
      </c>
      <c r="D10" s="4" t="s">
        <v>213</v>
      </c>
      <c r="E10" s="4" t="s">
        <v>22</v>
      </c>
      <c r="F10" s="4"/>
      <c r="G10" s="4" t="s">
        <v>214</v>
      </c>
      <c r="H10" s="4" t="s">
        <v>215</v>
      </c>
      <c r="I10" s="7" t="s">
        <v>229</v>
      </c>
      <c r="J10" s="4" t="n">
        <v>10</v>
      </c>
      <c r="K10" s="6" t="s">
        <v>217</v>
      </c>
      <c r="L10" s="22" t="n">
        <v>44424</v>
      </c>
      <c r="M10" s="22" t="n">
        <v>44547</v>
      </c>
      <c r="N10" s="4" t="s">
        <v>218</v>
      </c>
      <c r="O10" s="6" t="s">
        <v>219</v>
      </c>
      <c r="P10" s="7" t="s">
        <v>220</v>
      </c>
      <c r="Q10" s="23" t="s">
        <v>221</v>
      </c>
      <c r="R10" s="23"/>
      <c r="AMI10" s="0"/>
      <c r="AMJ10" s="0"/>
    </row>
    <row r="11" s="8" customFormat="true" ht="186" hidden="false" customHeight="true" outlineLevel="0" collapsed="false">
      <c r="A11" s="2" t="s">
        <v>211</v>
      </c>
      <c r="B11" s="13" t="s">
        <v>183</v>
      </c>
      <c r="C11" s="4" t="s">
        <v>212</v>
      </c>
      <c r="D11" s="4" t="s">
        <v>213</v>
      </c>
      <c r="E11" s="4" t="s">
        <v>22</v>
      </c>
      <c r="F11" s="4"/>
      <c r="G11" s="4" t="s">
        <v>214</v>
      </c>
      <c r="H11" s="4" t="s">
        <v>215</v>
      </c>
      <c r="I11" s="7" t="s">
        <v>230</v>
      </c>
      <c r="J11" s="4"/>
      <c r="K11" s="6" t="s">
        <v>217</v>
      </c>
      <c r="L11" s="22" t="n">
        <v>44424</v>
      </c>
      <c r="M11" s="22" t="n">
        <v>44547</v>
      </c>
      <c r="N11" s="4" t="s">
        <v>218</v>
      </c>
      <c r="O11" s="6" t="s">
        <v>219</v>
      </c>
      <c r="P11" s="7" t="s">
        <v>220</v>
      </c>
      <c r="Q11" s="23" t="s">
        <v>221</v>
      </c>
      <c r="R11" s="23"/>
      <c r="AMI11" s="0"/>
      <c r="AMJ11" s="0"/>
    </row>
    <row r="12" s="8" customFormat="true" ht="91" hidden="false" customHeight="false" outlineLevel="0" collapsed="false">
      <c r="A12" s="2" t="s">
        <v>211</v>
      </c>
      <c r="B12" s="13" t="s">
        <v>183</v>
      </c>
      <c r="C12" s="4" t="s">
        <v>212</v>
      </c>
      <c r="D12" s="4" t="s">
        <v>213</v>
      </c>
      <c r="E12" s="4" t="s">
        <v>22</v>
      </c>
      <c r="F12" s="4"/>
      <c r="G12" s="4" t="s">
        <v>214</v>
      </c>
      <c r="H12" s="4" t="s">
        <v>215</v>
      </c>
      <c r="I12" s="7" t="s">
        <v>231</v>
      </c>
      <c r="J12" s="4" t="n">
        <v>5</v>
      </c>
      <c r="K12" s="6" t="s">
        <v>217</v>
      </c>
      <c r="L12" s="22" t="n">
        <v>44424</v>
      </c>
      <c r="M12" s="22" t="n">
        <v>44547</v>
      </c>
      <c r="N12" s="4" t="s">
        <v>218</v>
      </c>
      <c r="O12" s="6" t="s">
        <v>219</v>
      </c>
      <c r="P12" s="7" t="s">
        <v>220</v>
      </c>
      <c r="Q12" s="23" t="s">
        <v>221</v>
      </c>
      <c r="R12" s="23"/>
      <c r="AMI12" s="0"/>
      <c r="AMJ12" s="0"/>
    </row>
    <row r="13" s="8" customFormat="true" ht="91" hidden="false" customHeight="false" outlineLevel="0" collapsed="false">
      <c r="A13" s="2" t="s">
        <v>211</v>
      </c>
      <c r="B13" s="13" t="s">
        <v>183</v>
      </c>
      <c r="C13" s="4" t="s">
        <v>212</v>
      </c>
      <c r="D13" s="4" t="s">
        <v>213</v>
      </c>
      <c r="E13" s="4" t="s">
        <v>22</v>
      </c>
      <c r="F13" s="4"/>
      <c r="G13" s="4" t="s">
        <v>214</v>
      </c>
      <c r="H13" s="4" t="s">
        <v>215</v>
      </c>
      <c r="I13" s="7" t="s">
        <v>232</v>
      </c>
      <c r="J13" s="4" t="n">
        <v>5</v>
      </c>
      <c r="K13" s="6" t="s">
        <v>217</v>
      </c>
      <c r="L13" s="22" t="n">
        <v>44424</v>
      </c>
      <c r="M13" s="22" t="n">
        <v>44547</v>
      </c>
      <c r="N13" s="4" t="s">
        <v>218</v>
      </c>
      <c r="O13" s="6" t="s">
        <v>219</v>
      </c>
      <c r="P13" s="7" t="s">
        <v>220</v>
      </c>
      <c r="Q13" s="23" t="s">
        <v>221</v>
      </c>
      <c r="R13" s="23"/>
      <c r="AMI13" s="0"/>
      <c r="AMJ13" s="0"/>
    </row>
    <row r="14" s="8" customFormat="true" ht="91" hidden="false" customHeight="false" outlineLevel="0" collapsed="false">
      <c r="A14" s="2" t="s">
        <v>211</v>
      </c>
      <c r="B14" s="13" t="s">
        <v>183</v>
      </c>
      <c r="C14" s="4" t="s">
        <v>212</v>
      </c>
      <c r="D14" s="4" t="s">
        <v>213</v>
      </c>
      <c r="E14" s="4" t="s">
        <v>22</v>
      </c>
      <c r="F14" s="4"/>
      <c r="G14" s="4" t="s">
        <v>214</v>
      </c>
      <c r="H14" s="4" t="s">
        <v>215</v>
      </c>
      <c r="I14" s="7" t="s">
        <v>233</v>
      </c>
      <c r="J14" s="4" t="n">
        <v>10</v>
      </c>
      <c r="K14" s="6" t="s">
        <v>217</v>
      </c>
      <c r="L14" s="22" t="n">
        <v>44424</v>
      </c>
      <c r="M14" s="22" t="n">
        <v>44547</v>
      </c>
      <c r="N14" s="4" t="s">
        <v>218</v>
      </c>
      <c r="O14" s="6" t="s">
        <v>219</v>
      </c>
      <c r="P14" s="7" t="s">
        <v>220</v>
      </c>
      <c r="Q14" s="23" t="s">
        <v>221</v>
      </c>
      <c r="R14" s="23"/>
      <c r="AMI14" s="0"/>
      <c r="AMJ14" s="0"/>
    </row>
    <row r="15" s="8" customFormat="true" ht="91" hidden="false" customHeight="false" outlineLevel="0" collapsed="false">
      <c r="A15" s="2" t="s">
        <v>211</v>
      </c>
      <c r="B15" s="13" t="s">
        <v>183</v>
      </c>
      <c r="C15" s="4" t="s">
        <v>212</v>
      </c>
      <c r="D15" s="4" t="s">
        <v>213</v>
      </c>
      <c r="E15" s="4" t="s">
        <v>22</v>
      </c>
      <c r="F15" s="4"/>
      <c r="G15" s="4" t="s">
        <v>214</v>
      </c>
      <c r="H15" s="4" t="s">
        <v>215</v>
      </c>
      <c r="I15" s="7" t="s">
        <v>234</v>
      </c>
      <c r="J15" s="4" t="n">
        <v>8</v>
      </c>
      <c r="K15" s="6" t="s">
        <v>217</v>
      </c>
      <c r="L15" s="22" t="n">
        <v>44424</v>
      </c>
      <c r="M15" s="22" t="n">
        <v>44547</v>
      </c>
      <c r="N15" s="4" t="s">
        <v>218</v>
      </c>
      <c r="O15" s="6" t="s">
        <v>219</v>
      </c>
      <c r="P15" s="7" t="s">
        <v>220</v>
      </c>
      <c r="Q15" s="23" t="s">
        <v>221</v>
      </c>
      <c r="R15" s="23"/>
      <c r="AMI15" s="0"/>
      <c r="AMJ15" s="0"/>
    </row>
    <row r="16" s="8" customFormat="true" ht="91" hidden="false" customHeight="false" outlineLevel="0" collapsed="false">
      <c r="A16" s="2" t="s">
        <v>211</v>
      </c>
      <c r="B16" s="13" t="s">
        <v>183</v>
      </c>
      <c r="C16" s="4" t="s">
        <v>212</v>
      </c>
      <c r="D16" s="4" t="s">
        <v>213</v>
      </c>
      <c r="E16" s="4" t="s">
        <v>22</v>
      </c>
      <c r="F16" s="4"/>
      <c r="G16" s="4" t="s">
        <v>214</v>
      </c>
      <c r="H16" s="4" t="s">
        <v>215</v>
      </c>
      <c r="I16" s="7" t="s">
        <v>235</v>
      </c>
      <c r="J16" s="4" t="n">
        <v>5</v>
      </c>
      <c r="K16" s="6" t="s">
        <v>217</v>
      </c>
      <c r="L16" s="22" t="n">
        <v>44424</v>
      </c>
      <c r="M16" s="22" t="n">
        <v>44547</v>
      </c>
      <c r="N16" s="4" t="s">
        <v>218</v>
      </c>
      <c r="O16" s="6" t="s">
        <v>219</v>
      </c>
      <c r="P16" s="7" t="s">
        <v>220</v>
      </c>
      <c r="Q16" s="23" t="s">
        <v>221</v>
      </c>
      <c r="R16" s="23"/>
      <c r="AMI16" s="0"/>
      <c r="AMJ16" s="0"/>
    </row>
    <row r="17" s="8" customFormat="true" ht="91" hidden="false" customHeight="false" outlineLevel="0" collapsed="false">
      <c r="A17" s="2" t="s">
        <v>211</v>
      </c>
      <c r="B17" s="13" t="s">
        <v>183</v>
      </c>
      <c r="C17" s="4" t="s">
        <v>212</v>
      </c>
      <c r="D17" s="4" t="s">
        <v>213</v>
      </c>
      <c r="E17" s="4" t="s">
        <v>22</v>
      </c>
      <c r="F17" s="4"/>
      <c r="G17" s="4" t="s">
        <v>24</v>
      </c>
      <c r="H17" s="4" t="s">
        <v>236</v>
      </c>
      <c r="I17" s="7" t="s">
        <v>237</v>
      </c>
      <c r="J17" s="4" t="n">
        <v>5</v>
      </c>
      <c r="K17" s="6" t="s">
        <v>238</v>
      </c>
      <c r="L17" s="22" t="n">
        <v>44424</v>
      </c>
      <c r="M17" s="22" t="n">
        <v>44547</v>
      </c>
      <c r="N17" s="4" t="s">
        <v>239</v>
      </c>
      <c r="O17" s="6" t="s">
        <v>240</v>
      </c>
      <c r="P17" s="7" t="s">
        <v>220</v>
      </c>
      <c r="Q17" s="23" t="s">
        <v>221</v>
      </c>
      <c r="R17" s="23"/>
      <c r="AMI17" s="0"/>
      <c r="AMJ17" s="0"/>
    </row>
    <row r="18" s="8" customFormat="true" ht="91" hidden="false" customHeight="false" outlineLevel="0" collapsed="false">
      <c r="A18" s="2" t="s">
        <v>211</v>
      </c>
      <c r="B18" s="13" t="s">
        <v>183</v>
      </c>
      <c r="C18" s="4" t="s">
        <v>212</v>
      </c>
      <c r="D18" s="4" t="s">
        <v>213</v>
      </c>
      <c r="E18" s="4" t="s">
        <v>22</v>
      </c>
      <c r="F18" s="4"/>
      <c r="G18" s="4" t="s">
        <v>24</v>
      </c>
      <c r="H18" s="4" t="s">
        <v>236</v>
      </c>
      <c r="I18" s="7" t="s">
        <v>241</v>
      </c>
      <c r="J18" s="4" t="n">
        <v>5</v>
      </c>
      <c r="K18" s="6" t="s">
        <v>238</v>
      </c>
      <c r="L18" s="22" t="n">
        <v>44424</v>
      </c>
      <c r="M18" s="22" t="n">
        <v>44547</v>
      </c>
      <c r="N18" s="4" t="s">
        <v>239</v>
      </c>
      <c r="O18" s="6" t="s">
        <v>240</v>
      </c>
      <c r="P18" s="7" t="s">
        <v>220</v>
      </c>
      <c r="Q18" s="23" t="s">
        <v>221</v>
      </c>
      <c r="R18" s="23"/>
      <c r="AMI18" s="0"/>
      <c r="AMJ18" s="0"/>
    </row>
    <row r="19" s="8" customFormat="true" ht="186" hidden="false" customHeight="true" outlineLevel="0" collapsed="false">
      <c r="A19" s="2" t="s">
        <v>211</v>
      </c>
      <c r="B19" s="13" t="s">
        <v>183</v>
      </c>
      <c r="C19" s="4" t="s">
        <v>212</v>
      </c>
      <c r="D19" s="4" t="s">
        <v>213</v>
      </c>
      <c r="E19" s="4" t="s">
        <v>22</v>
      </c>
      <c r="F19" s="4"/>
      <c r="G19" s="4" t="s">
        <v>24</v>
      </c>
      <c r="H19" s="4" t="s">
        <v>236</v>
      </c>
      <c r="I19" s="7" t="s">
        <v>242</v>
      </c>
      <c r="J19" s="4" t="n">
        <v>5</v>
      </c>
      <c r="K19" s="6" t="s">
        <v>238</v>
      </c>
      <c r="L19" s="22" t="n">
        <v>44424</v>
      </c>
      <c r="M19" s="22" t="n">
        <v>44547</v>
      </c>
      <c r="N19" s="4" t="s">
        <v>239</v>
      </c>
      <c r="O19" s="6" t="s">
        <v>240</v>
      </c>
      <c r="P19" s="7" t="s">
        <v>220</v>
      </c>
      <c r="Q19" s="23" t="s">
        <v>221</v>
      </c>
      <c r="R19" s="23"/>
      <c r="AMI19" s="0"/>
      <c r="AMJ19" s="0"/>
    </row>
    <row r="20" s="8" customFormat="true" ht="91" hidden="false" customHeight="false" outlineLevel="0" collapsed="false">
      <c r="A20" s="2" t="s">
        <v>211</v>
      </c>
      <c r="B20" s="13" t="s">
        <v>183</v>
      </c>
      <c r="C20" s="4" t="s">
        <v>212</v>
      </c>
      <c r="D20" s="4" t="s">
        <v>213</v>
      </c>
      <c r="E20" s="4" t="s">
        <v>22</v>
      </c>
      <c r="F20" s="4"/>
      <c r="G20" s="4" t="s">
        <v>24</v>
      </c>
      <c r="H20" s="4" t="s">
        <v>236</v>
      </c>
      <c r="I20" s="7" t="s">
        <v>243</v>
      </c>
      <c r="J20" s="4" t="n">
        <v>5</v>
      </c>
      <c r="K20" s="6" t="s">
        <v>238</v>
      </c>
      <c r="L20" s="22" t="n">
        <v>44424</v>
      </c>
      <c r="M20" s="22" t="n">
        <v>44547</v>
      </c>
      <c r="N20" s="4" t="s">
        <v>239</v>
      </c>
      <c r="O20" s="6" t="s">
        <v>240</v>
      </c>
      <c r="P20" s="7" t="s">
        <v>220</v>
      </c>
      <c r="Q20" s="23" t="s">
        <v>221</v>
      </c>
      <c r="R20" s="23"/>
      <c r="AMI20" s="0"/>
      <c r="AMJ20" s="0"/>
    </row>
    <row r="21" s="8" customFormat="true" ht="91" hidden="false" customHeight="false" outlineLevel="0" collapsed="false">
      <c r="A21" s="2" t="s">
        <v>211</v>
      </c>
      <c r="B21" s="13" t="s">
        <v>183</v>
      </c>
      <c r="C21" s="4" t="s">
        <v>212</v>
      </c>
      <c r="D21" s="4" t="s">
        <v>213</v>
      </c>
      <c r="E21" s="4" t="s">
        <v>22</v>
      </c>
      <c r="F21" s="4"/>
      <c r="G21" s="4" t="s">
        <v>24</v>
      </c>
      <c r="H21" s="4" t="s">
        <v>236</v>
      </c>
      <c r="I21" s="7" t="s">
        <v>244</v>
      </c>
      <c r="J21" s="4" t="n">
        <v>5</v>
      </c>
      <c r="K21" s="6" t="s">
        <v>238</v>
      </c>
      <c r="L21" s="22" t="n">
        <v>44424</v>
      </c>
      <c r="M21" s="22" t="n">
        <v>44547</v>
      </c>
      <c r="N21" s="4" t="s">
        <v>239</v>
      </c>
      <c r="O21" s="6" t="s">
        <v>240</v>
      </c>
      <c r="P21" s="7" t="s">
        <v>220</v>
      </c>
      <c r="Q21" s="23" t="s">
        <v>221</v>
      </c>
      <c r="R21" s="23"/>
      <c r="AMI21" s="0"/>
      <c r="AMJ21" s="0"/>
    </row>
    <row r="22" s="8" customFormat="true" ht="91" hidden="false" customHeight="false" outlineLevel="0" collapsed="false">
      <c r="A22" s="2" t="s">
        <v>211</v>
      </c>
      <c r="B22" s="13" t="s">
        <v>183</v>
      </c>
      <c r="C22" s="4" t="s">
        <v>212</v>
      </c>
      <c r="D22" s="4" t="s">
        <v>213</v>
      </c>
      <c r="E22" s="4" t="s">
        <v>22</v>
      </c>
      <c r="F22" s="4"/>
      <c r="G22" s="4" t="s">
        <v>24</v>
      </c>
      <c r="H22" s="4" t="s">
        <v>236</v>
      </c>
      <c r="I22" s="7" t="s">
        <v>245</v>
      </c>
      <c r="J22" s="4" t="n">
        <v>5</v>
      </c>
      <c r="K22" s="6" t="s">
        <v>238</v>
      </c>
      <c r="L22" s="22" t="n">
        <v>44424</v>
      </c>
      <c r="M22" s="22" t="n">
        <v>44547</v>
      </c>
      <c r="N22" s="4" t="s">
        <v>239</v>
      </c>
      <c r="O22" s="6" t="s">
        <v>240</v>
      </c>
      <c r="P22" s="7" t="s">
        <v>220</v>
      </c>
      <c r="Q22" s="23" t="s">
        <v>221</v>
      </c>
      <c r="R22" s="23"/>
      <c r="AMI22" s="0"/>
      <c r="AMJ22" s="0"/>
    </row>
    <row r="23" s="8" customFormat="true" ht="91" hidden="false" customHeight="false" outlineLevel="0" collapsed="false">
      <c r="A23" s="2" t="s">
        <v>211</v>
      </c>
      <c r="B23" s="13" t="s">
        <v>183</v>
      </c>
      <c r="C23" s="4" t="s">
        <v>212</v>
      </c>
      <c r="D23" s="4" t="s">
        <v>213</v>
      </c>
      <c r="E23" s="4" t="s">
        <v>22</v>
      </c>
      <c r="F23" s="4"/>
      <c r="G23" s="4" t="s">
        <v>24</v>
      </c>
      <c r="H23" s="4" t="s">
        <v>236</v>
      </c>
      <c r="I23" s="7" t="s">
        <v>246</v>
      </c>
      <c r="J23" s="4" t="n">
        <v>5</v>
      </c>
      <c r="K23" s="6" t="s">
        <v>238</v>
      </c>
      <c r="L23" s="22" t="n">
        <v>44424</v>
      </c>
      <c r="M23" s="22" t="n">
        <v>44547</v>
      </c>
      <c r="N23" s="4" t="s">
        <v>239</v>
      </c>
      <c r="O23" s="6" t="s">
        <v>240</v>
      </c>
      <c r="P23" s="7" t="s">
        <v>220</v>
      </c>
      <c r="Q23" s="23" t="s">
        <v>221</v>
      </c>
      <c r="R23" s="23"/>
      <c r="AMI23" s="0"/>
      <c r="AMJ23" s="0"/>
    </row>
    <row r="24" s="8" customFormat="true" ht="91" hidden="false" customHeight="false" outlineLevel="0" collapsed="false">
      <c r="A24" s="2" t="s">
        <v>211</v>
      </c>
      <c r="B24" s="13" t="s">
        <v>183</v>
      </c>
      <c r="C24" s="4" t="s">
        <v>212</v>
      </c>
      <c r="D24" s="4" t="s">
        <v>213</v>
      </c>
      <c r="E24" s="4" t="s">
        <v>22</v>
      </c>
      <c r="F24" s="24"/>
      <c r="G24" s="4" t="s">
        <v>24</v>
      </c>
      <c r="H24" s="4" t="s">
        <v>105</v>
      </c>
      <c r="I24" s="7" t="s">
        <v>247</v>
      </c>
      <c r="J24" s="4" t="n">
        <v>3</v>
      </c>
      <c r="K24" s="6" t="s">
        <v>248</v>
      </c>
      <c r="L24" s="22" t="n">
        <v>44424</v>
      </c>
      <c r="M24" s="22" t="n">
        <v>44547</v>
      </c>
      <c r="N24" s="4" t="s">
        <v>249</v>
      </c>
      <c r="O24" s="6" t="s">
        <v>250</v>
      </c>
      <c r="P24" s="7" t="s">
        <v>220</v>
      </c>
      <c r="Q24" s="23" t="s">
        <v>221</v>
      </c>
      <c r="R24" s="23"/>
      <c r="AMI24" s="0"/>
      <c r="AMJ24" s="0"/>
    </row>
    <row r="25" s="8" customFormat="true" ht="91" hidden="false" customHeight="false" outlineLevel="0" collapsed="false">
      <c r="A25" s="2" t="s">
        <v>211</v>
      </c>
      <c r="B25" s="13" t="s">
        <v>183</v>
      </c>
      <c r="C25" s="4" t="s">
        <v>212</v>
      </c>
      <c r="D25" s="4" t="s">
        <v>213</v>
      </c>
      <c r="E25" s="4" t="s">
        <v>22</v>
      </c>
      <c r="F25" s="24"/>
      <c r="G25" s="4" t="s">
        <v>24</v>
      </c>
      <c r="H25" s="4" t="s">
        <v>105</v>
      </c>
      <c r="I25" s="7" t="s">
        <v>251</v>
      </c>
      <c r="J25" s="4" t="n">
        <v>3</v>
      </c>
      <c r="K25" s="6" t="s">
        <v>248</v>
      </c>
      <c r="L25" s="22" t="n">
        <v>44424</v>
      </c>
      <c r="M25" s="22" t="n">
        <v>44547</v>
      </c>
      <c r="N25" s="4" t="s">
        <v>249</v>
      </c>
      <c r="O25" s="6" t="s">
        <v>250</v>
      </c>
      <c r="P25" s="7" t="s">
        <v>220</v>
      </c>
      <c r="Q25" s="23" t="s">
        <v>221</v>
      </c>
      <c r="R25" s="23"/>
      <c r="AMI25" s="0"/>
      <c r="AMJ25" s="0"/>
    </row>
    <row r="26" s="8" customFormat="true" ht="91" hidden="false" customHeight="false" outlineLevel="0" collapsed="false">
      <c r="A26" s="2" t="s">
        <v>211</v>
      </c>
      <c r="B26" s="13" t="s">
        <v>183</v>
      </c>
      <c r="C26" s="4" t="s">
        <v>212</v>
      </c>
      <c r="D26" s="4" t="s">
        <v>213</v>
      </c>
      <c r="E26" s="4" t="s">
        <v>22</v>
      </c>
      <c r="F26" s="24"/>
      <c r="G26" s="4" t="s">
        <v>24</v>
      </c>
      <c r="H26" s="4" t="s">
        <v>105</v>
      </c>
      <c r="I26" s="7" t="s">
        <v>252</v>
      </c>
      <c r="J26" s="4" t="n">
        <v>3</v>
      </c>
      <c r="K26" s="6" t="s">
        <v>248</v>
      </c>
      <c r="L26" s="22" t="n">
        <v>44424</v>
      </c>
      <c r="M26" s="22" t="n">
        <v>44547</v>
      </c>
      <c r="N26" s="4" t="s">
        <v>249</v>
      </c>
      <c r="O26" s="6" t="s">
        <v>250</v>
      </c>
      <c r="P26" s="7" t="s">
        <v>220</v>
      </c>
      <c r="Q26" s="23" t="s">
        <v>221</v>
      </c>
      <c r="R26" s="23"/>
      <c r="AMI26" s="0"/>
      <c r="AMJ26" s="0"/>
    </row>
    <row r="27" s="8" customFormat="true" ht="91" hidden="false" customHeight="false" outlineLevel="0" collapsed="false">
      <c r="A27" s="2" t="s">
        <v>211</v>
      </c>
      <c r="B27" s="13" t="s">
        <v>183</v>
      </c>
      <c r="C27" s="4" t="s">
        <v>212</v>
      </c>
      <c r="D27" s="4" t="s">
        <v>213</v>
      </c>
      <c r="E27" s="4" t="s">
        <v>22</v>
      </c>
      <c r="F27" s="24"/>
      <c r="G27" s="4" t="s">
        <v>24</v>
      </c>
      <c r="H27" s="4" t="s">
        <v>105</v>
      </c>
      <c r="I27" s="7" t="s">
        <v>253</v>
      </c>
      <c r="J27" s="4" t="n">
        <v>3</v>
      </c>
      <c r="K27" s="6" t="s">
        <v>248</v>
      </c>
      <c r="L27" s="22" t="n">
        <v>44424</v>
      </c>
      <c r="M27" s="22" t="n">
        <v>44547</v>
      </c>
      <c r="N27" s="4" t="s">
        <v>249</v>
      </c>
      <c r="O27" s="6" t="s">
        <v>250</v>
      </c>
      <c r="P27" s="7" t="s">
        <v>220</v>
      </c>
      <c r="Q27" s="23" t="s">
        <v>221</v>
      </c>
      <c r="R27" s="23"/>
      <c r="AMI27" s="0"/>
      <c r="AMJ27" s="0"/>
    </row>
    <row r="28" s="8" customFormat="true" ht="91" hidden="false" customHeight="false" outlineLevel="0" collapsed="false">
      <c r="A28" s="2" t="s">
        <v>211</v>
      </c>
      <c r="B28" s="13" t="s">
        <v>183</v>
      </c>
      <c r="C28" s="4" t="s">
        <v>212</v>
      </c>
      <c r="D28" s="4" t="s">
        <v>213</v>
      </c>
      <c r="E28" s="4" t="s">
        <v>22</v>
      </c>
      <c r="F28" s="24"/>
      <c r="G28" s="4" t="s">
        <v>24</v>
      </c>
      <c r="H28" s="4" t="s">
        <v>105</v>
      </c>
      <c r="I28" s="7" t="s">
        <v>254</v>
      </c>
      <c r="J28" s="4" t="n">
        <v>3</v>
      </c>
      <c r="K28" s="6" t="s">
        <v>248</v>
      </c>
      <c r="L28" s="22" t="n">
        <v>44424</v>
      </c>
      <c r="M28" s="22" t="n">
        <v>44547</v>
      </c>
      <c r="N28" s="4" t="s">
        <v>249</v>
      </c>
      <c r="O28" s="6" t="s">
        <v>250</v>
      </c>
      <c r="P28" s="7" t="s">
        <v>220</v>
      </c>
      <c r="Q28" s="23" t="s">
        <v>221</v>
      </c>
      <c r="R28" s="23"/>
      <c r="AMI28" s="0"/>
      <c r="AMJ28" s="0"/>
    </row>
    <row r="29" s="8" customFormat="true" ht="91" hidden="false" customHeight="false" outlineLevel="0" collapsed="false">
      <c r="A29" s="2" t="s">
        <v>211</v>
      </c>
      <c r="B29" s="13" t="s">
        <v>183</v>
      </c>
      <c r="C29" s="4" t="s">
        <v>212</v>
      </c>
      <c r="D29" s="4" t="s">
        <v>213</v>
      </c>
      <c r="E29" s="4" t="s">
        <v>22</v>
      </c>
      <c r="F29" s="4" t="s">
        <v>255</v>
      </c>
      <c r="G29" s="4" t="s">
        <v>24</v>
      </c>
      <c r="H29" s="4" t="s">
        <v>256</v>
      </c>
      <c r="I29" s="7" t="s">
        <v>257</v>
      </c>
      <c r="J29" s="4" t="n">
        <v>3</v>
      </c>
      <c r="K29" s="6" t="s">
        <v>258</v>
      </c>
      <c r="L29" s="22" t="n">
        <v>44424</v>
      </c>
      <c r="M29" s="22" t="n">
        <v>44547</v>
      </c>
      <c r="N29" s="4" t="s">
        <v>259</v>
      </c>
      <c r="O29" s="6" t="s">
        <v>260</v>
      </c>
      <c r="P29" s="7" t="s">
        <v>220</v>
      </c>
      <c r="Q29" s="23" t="s">
        <v>221</v>
      </c>
      <c r="R29" s="23"/>
      <c r="AMI29" s="0"/>
      <c r="AMJ29" s="0"/>
    </row>
    <row r="30" s="8" customFormat="true" ht="91" hidden="false" customHeight="false" outlineLevel="0" collapsed="false">
      <c r="A30" s="2" t="s">
        <v>211</v>
      </c>
      <c r="B30" s="13" t="s">
        <v>183</v>
      </c>
      <c r="C30" s="4" t="s">
        <v>212</v>
      </c>
      <c r="D30" s="4" t="s">
        <v>213</v>
      </c>
      <c r="E30" s="4" t="s">
        <v>22</v>
      </c>
      <c r="F30" s="4" t="s">
        <v>255</v>
      </c>
      <c r="G30" s="4" t="s">
        <v>24</v>
      </c>
      <c r="H30" s="4" t="s">
        <v>256</v>
      </c>
      <c r="I30" s="7" t="s">
        <v>261</v>
      </c>
      <c r="J30" s="4" t="n">
        <v>3</v>
      </c>
      <c r="K30" s="6" t="s">
        <v>258</v>
      </c>
      <c r="L30" s="22" t="n">
        <v>44424</v>
      </c>
      <c r="M30" s="22" t="n">
        <v>44547</v>
      </c>
      <c r="N30" s="4" t="s">
        <v>259</v>
      </c>
      <c r="O30" s="6" t="s">
        <v>260</v>
      </c>
      <c r="P30" s="7" t="s">
        <v>220</v>
      </c>
      <c r="Q30" s="23" t="s">
        <v>221</v>
      </c>
      <c r="R30" s="23"/>
      <c r="AMI30" s="0"/>
      <c r="AMJ30" s="0"/>
    </row>
    <row r="31" s="8" customFormat="true" ht="91" hidden="false" customHeight="false" outlineLevel="0" collapsed="false">
      <c r="A31" s="2" t="s">
        <v>211</v>
      </c>
      <c r="B31" s="13" t="s">
        <v>183</v>
      </c>
      <c r="C31" s="4" t="s">
        <v>212</v>
      </c>
      <c r="D31" s="4" t="s">
        <v>213</v>
      </c>
      <c r="E31" s="4" t="s">
        <v>22</v>
      </c>
      <c r="F31" s="4" t="s">
        <v>255</v>
      </c>
      <c r="G31" s="4" t="s">
        <v>24</v>
      </c>
      <c r="H31" s="4" t="s">
        <v>256</v>
      </c>
      <c r="I31" s="7" t="s">
        <v>262</v>
      </c>
      <c r="J31" s="4" t="n">
        <v>3</v>
      </c>
      <c r="K31" s="6" t="s">
        <v>258</v>
      </c>
      <c r="L31" s="22" t="n">
        <v>44424</v>
      </c>
      <c r="M31" s="22" t="n">
        <v>44547</v>
      </c>
      <c r="N31" s="4" t="s">
        <v>259</v>
      </c>
      <c r="O31" s="6" t="s">
        <v>260</v>
      </c>
      <c r="P31" s="7" t="s">
        <v>220</v>
      </c>
      <c r="Q31" s="23" t="s">
        <v>221</v>
      </c>
      <c r="R31" s="23"/>
      <c r="AMI31" s="0"/>
      <c r="AMJ31" s="0"/>
    </row>
    <row r="32" s="8" customFormat="true" ht="91" hidden="false" customHeight="false" outlineLevel="0" collapsed="false">
      <c r="A32" s="2" t="s">
        <v>211</v>
      </c>
      <c r="B32" s="13" t="s">
        <v>183</v>
      </c>
      <c r="C32" s="4" t="s">
        <v>212</v>
      </c>
      <c r="D32" s="4" t="s">
        <v>213</v>
      </c>
      <c r="E32" s="4" t="s">
        <v>22</v>
      </c>
      <c r="F32" s="4" t="s">
        <v>255</v>
      </c>
      <c r="G32" s="4" t="s">
        <v>24</v>
      </c>
      <c r="H32" s="4" t="s">
        <v>256</v>
      </c>
      <c r="I32" s="7" t="s">
        <v>263</v>
      </c>
      <c r="J32" s="4" t="n">
        <v>3</v>
      </c>
      <c r="K32" s="6" t="s">
        <v>258</v>
      </c>
      <c r="L32" s="22" t="n">
        <v>44424</v>
      </c>
      <c r="M32" s="22" t="n">
        <v>44547</v>
      </c>
      <c r="N32" s="4" t="s">
        <v>259</v>
      </c>
      <c r="O32" s="6" t="s">
        <v>260</v>
      </c>
      <c r="P32" s="7" t="s">
        <v>220</v>
      </c>
      <c r="Q32" s="23" t="s">
        <v>221</v>
      </c>
      <c r="R32" s="23"/>
      <c r="AMI32" s="0"/>
      <c r="AMJ32" s="0"/>
    </row>
    <row r="33" s="8" customFormat="true" ht="91" hidden="false" customHeight="false" outlineLevel="0" collapsed="false">
      <c r="A33" s="2" t="s">
        <v>211</v>
      </c>
      <c r="B33" s="13" t="s">
        <v>183</v>
      </c>
      <c r="C33" s="4" t="s">
        <v>212</v>
      </c>
      <c r="D33" s="4" t="s">
        <v>213</v>
      </c>
      <c r="E33" s="4" t="s">
        <v>22</v>
      </c>
      <c r="F33" s="4" t="s">
        <v>255</v>
      </c>
      <c r="G33" s="4" t="s">
        <v>24</v>
      </c>
      <c r="H33" s="4" t="s">
        <v>256</v>
      </c>
      <c r="I33" s="7" t="s">
        <v>264</v>
      </c>
      <c r="J33" s="4" t="n">
        <v>3</v>
      </c>
      <c r="K33" s="6" t="s">
        <v>258</v>
      </c>
      <c r="L33" s="22" t="n">
        <v>44424</v>
      </c>
      <c r="M33" s="22" t="n">
        <v>44547</v>
      </c>
      <c r="N33" s="4" t="s">
        <v>259</v>
      </c>
      <c r="O33" s="6" t="s">
        <v>260</v>
      </c>
      <c r="P33" s="7" t="s">
        <v>220</v>
      </c>
      <c r="Q33" s="23" t="s">
        <v>221</v>
      </c>
      <c r="R33" s="23"/>
      <c r="AMI33" s="0"/>
      <c r="AMJ33" s="0"/>
    </row>
    <row r="34" s="8" customFormat="true" ht="91" hidden="false" customHeight="false" outlineLevel="0" collapsed="false">
      <c r="A34" s="2" t="s">
        <v>211</v>
      </c>
      <c r="B34" s="13" t="s">
        <v>183</v>
      </c>
      <c r="C34" s="4" t="s">
        <v>212</v>
      </c>
      <c r="D34" s="4" t="s">
        <v>213</v>
      </c>
      <c r="E34" s="4" t="s">
        <v>22</v>
      </c>
      <c r="F34" s="4"/>
      <c r="G34" s="4" t="s">
        <v>24</v>
      </c>
      <c r="H34" s="4" t="s">
        <v>186</v>
      </c>
      <c r="I34" s="7" t="s">
        <v>265</v>
      </c>
      <c r="J34" s="4" t="n">
        <v>3</v>
      </c>
      <c r="K34" s="6" t="s">
        <v>266</v>
      </c>
      <c r="L34" s="22" t="n">
        <v>44424</v>
      </c>
      <c r="M34" s="22" t="n">
        <v>44547</v>
      </c>
      <c r="N34" s="4" t="s">
        <v>267</v>
      </c>
      <c r="O34" s="6" t="s">
        <v>268</v>
      </c>
      <c r="P34" s="7" t="s">
        <v>220</v>
      </c>
      <c r="Q34" s="23" t="s">
        <v>221</v>
      </c>
      <c r="R34" s="23"/>
      <c r="AMI34" s="0"/>
      <c r="AMJ34" s="0"/>
    </row>
    <row r="35" s="8" customFormat="true" ht="91" hidden="false" customHeight="false" outlineLevel="0" collapsed="false">
      <c r="A35" s="2" t="s">
        <v>211</v>
      </c>
      <c r="B35" s="13" t="s">
        <v>183</v>
      </c>
      <c r="C35" s="4" t="s">
        <v>212</v>
      </c>
      <c r="D35" s="4" t="s">
        <v>213</v>
      </c>
      <c r="E35" s="4" t="s">
        <v>22</v>
      </c>
      <c r="F35" s="4"/>
      <c r="G35" s="4" t="s">
        <v>24</v>
      </c>
      <c r="H35" s="4" t="s">
        <v>186</v>
      </c>
      <c r="I35" s="7" t="s">
        <v>269</v>
      </c>
      <c r="J35" s="4" t="n">
        <v>3</v>
      </c>
      <c r="K35" s="6" t="s">
        <v>266</v>
      </c>
      <c r="L35" s="22" t="n">
        <v>44424</v>
      </c>
      <c r="M35" s="22" t="n">
        <v>44547</v>
      </c>
      <c r="N35" s="4" t="s">
        <v>267</v>
      </c>
      <c r="O35" s="6" t="s">
        <v>268</v>
      </c>
      <c r="P35" s="7" t="s">
        <v>220</v>
      </c>
      <c r="Q35" s="23" t="s">
        <v>221</v>
      </c>
      <c r="R35" s="23"/>
      <c r="AMI35" s="0"/>
      <c r="AMJ35" s="0"/>
    </row>
    <row r="36" s="8" customFormat="true" ht="91" hidden="false" customHeight="false" outlineLevel="0" collapsed="false">
      <c r="A36" s="2" t="s">
        <v>211</v>
      </c>
      <c r="B36" s="13" t="s">
        <v>183</v>
      </c>
      <c r="C36" s="4" t="s">
        <v>212</v>
      </c>
      <c r="D36" s="4" t="s">
        <v>213</v>
      </c>
      <c r="E36" s="4" t="s">
        <v>22</v>
      </c>
      <c r="F36" s="4"/>
      <c r="G36" s="4" t="s">
        <v>24</v>
      </c>
      <c r="H36" s="4" t="s">
        <v>186</v>
      </c>
      <c r="I36" s="7" t="s">
        <v>270</v>
      </c>
      <c r="J36" s="4" t="n">
        <v>3</v>
      </c>
      <c r="K36" s="6" t="s">
        <v>266</v>
      </c>
      <c r="L36" s="22" t="n">
        <v>44424</v>
      </c>
      <c r="M36" s="22" t="n">
        <v>44547</v>
      </c>
      <c r="N36" s="4" t="s">
        <v>267</v>
      </c>
      <c r="O36" s="6" t="s">
        <v>268</v>
      </c>
      <c r="P36" s="7" t="s">
        <v>220</v>
      </c>
      <c r="Q36" s="23" t="s">
        <v>221</v>
      </c>
      <c r="R36" s="23"/>
      <c r="AMI36" s="0"/>
      <c r="AMJ36" s="0"/>
    </row>
    <row r="37" s="8" customFormat="true" ht="91" hidden="false" customHeight="false" outlineLevel="0" collapsed="false">
      <c r="A37" s="2" t="s">
        <v>211</v>
      </c>
      <c r="B37" s="13" t="s">
        <v>183</v>
      </c>
      <c r="C37" s="4" t="s">
        <v>212</v>
      </c>
      <c r="D37" s="4" t="s">
        <v>213</v>
      </c>
      <c r="E37" s="4" t="s">
        <v>22</v>
      </c>
      <c r="F37" s="4"/>
      <c r="G37" s="4" t="s">
        <v>24</v>
      </c>
      <c r="H37" s="4" t="s">
        <v>186</v>
      </c>
      <c r="I37" s="7" t="s">
        <v>271</v>
      </c>
      <c r="J37" s="4" t="n">
        <v>3</v>
      </c>
      <c r="K37" s="6" t="s">
        <v>266</v>
      </c>
      <c r="L37" s="22" t="n">
        <v>44424</v>
      </c>
      <c r="M37" s="22" t="n">
        <v>44547</v>
      </c>
      <c r="N37" s="4" t="s">
        <v>267</v>
      </c>
      <c r="O37" s="6" t="s">
        <v>268</v>
      </c>
      <c r="P37" s="7" t="s">
        <v>220</v>
      </c>
      <c r="Q37" s="23" t="s">
        <v>221</v>
      </c>
      <c r="R37" s="23"/>
      <c r="AMI37" s="0"/>
      <c r="AMJ37" s="0"/>
    </row>
    <row r="38" s="8" customFormat="true" ht="91" hidden="false" customHeight="false" outlineLevel="0" collapsed="false">
      <c r="A38" s="2" t="s">
        <v>211</v>
      </c>
      <c r="B38" s="13" t="s">
        <v>183</v>
      </c>
      <c r="C38" s="4" t="s">
        <v>212</v>
      </c>
      <c r="D38" s="4" t="s">
        <v>213</v>
      </c>
      <c r="E38" s="4" t="s">
        <v>22</v>
      </c>
      <c r="F38" s="4"/>
      <c r="G38" s="4" t="s">
        <v>24</v>
      </c>
      <c r="H38" s="4" t="s">
        <v>186</v>
      </c>
      <c r="I38" s="7" t="s">
        <v>272</v>
      </c>
      <c r="J38" s="4" t="n">
        <v>3</v>
      </c>
      <c r="K38" s="6" t="s">
        <v>266</v>
      </c>
      <c r="L38" s="22" t="n">
        <v>44424</v>
      </c>
      <c r="M38" s="22" t="n">
        <v>44547</v>
      </c>
      <c r="N38" s="4" t="s">
        <v>267</v>
      </c>
      <c r="O38" s="6" t="s">
        <v>268</v>
      </c>
      <c r="P38" s="7" t="s">
        <v>220</v>
      </c>
      <c r="Q38" s="23" t="s">
        <v>221</v>
      </c>
      <c r="R38" s="23"/>
      <c r="AMI38" s="0"/>
      <c r="AMJ38" s="0"/>
    </row>
    <row r="39" s="8" customFormat="true" ht="91" hidden="false" customHeight="false" outlineLevel="0" collapsed="false">
      <c r="A39" s="2" t="s">
        <v>211</v>
      </c>
      <c r="B39" s="13" t="s">
        <v>183</v>
      </c>
      <c r="C39" s="4" t="s">
        <v>212</v>
      </c>
      <c r="D39" s="4" t="s">
        <v>213</v>
      </c>
      <c r="E39" s="4" t="s">
        <v>22</v>
      </c>
      <c r="F39" s="4" t="s">
        <v>81</v>
      </c>
      <c r="G39" s="4" t="s">
        <v>24</v>
      </c>
      <c r="H39" s="4" t="s">
        <v>273</v>
      </c>
      <c r="I39" s="7" t="s">
        <v>274</v>
      </c>
      <c r="J39" s="4" t="n">
        <v>10</v>
      </c>
      <c r="K39" s="6" t="s">
        <v>275</v>
      </c>
      <c r="L39" s="22" t="n">
        <v>44424</v>
      </c>
      <c r="M39" s="22" t="n">
        <v>44547</v>
      </c>
      <c r="N39" s="4" t="s">
        <v>276</v>
      </c>
      <c r="O39" s="6" t="s">
        <v>277</v>
      </c>
      <c r="P39" s="7" t="s">
        <v>220</v>
      </c>
      <c r="Q39" s="23" t="s">
        <v>221</v>
      </c>
      <c r="R39" s="23"/>
      <c r="AMI39" s="0"/>
      <c r="AMJ39" s="0"/>
    </row>
    <row r="40" s="8" customFormat="true" ht="91" hidden="false" customHeight="false" outlineLevel="0" collapsed="false">
      <c r="A40" s="2" t="s">
        <v>211</v>
      </c>
      <c r="B40" s="13" t="s">
        <v>183</v>
      </c>
      <c r="C40" s="4" t="s">
        <v>212</v>
      </c>
      <c r="D40" s="4" t="s">
        <v>213</v>
      </c>
      <c r="E40" s="4" t="s">
        <v>22</v>
      </c>
      <c r="F40" s="4" t="s">
        <v>81</v>
      </c>
      <c r="G40" s="4" t="s">
        <v>24</v>
      </c>
      <c r="H40" s="4" t="s">
        <v>273</v>
      </c>
      <c r="I40" s="7" t="s">
        <v>278</v>
      </c>
      <c r="J40" s="4" t="n">
        <v>10</v>
      </c>
      <c r="K40" s="6" t="s">
        <v>275</v>
      </c>
      <c r="L40" s="22" t="n">
        <v>44424</v>
      </c>
      <c r="M40" s="22" t="n">
        <v>44547</v>
      </c>
      <c r="N40" s="4" t="s">
        <v>276</v>
      </c>
      <c r="O40" s="6" t="s">
        <v>277</v>
      </c>
      <c r="P40" s="7" t="s">
        <v>220</v>
      </c>
      <c r="Q40" s="23" t="s">
        <v>221</v>
      </c>
      <c r="R40" s="23"/>
      <c r="AMI40" s="0"/>
      <c r="AMJ40" s="0"/>
    </row>
    <row r="41" s="8" customFormat="true" ht="91" hidden="false" customHeight="false" outlineLevel="0" collapsed="false">
      <c r="A41" s="2" t="s">
        <v>211</v>
      </c>
      <c r="B41" s="13" t="s">
        <v>183</v>
      </c>
      <c r="C41" s="4" t="s">
        <v>212</v>
      </c>
      <c r="D41" s="4" t="s">
        <v>213</v>
      </c>
      <c r="E41" s="4" t="s">
        <v>22</v>
      </c>
      <c r="F41" s="4" t="s">
        <v>81</v>
      </c>
      <c r="G41" s="4" t="s">
        <v>279</v>
      </c>
      <c r="H41" s="4" t="s">
        <v>273</v>
      </c>
      <c r="I41" s="7" t="s">
        <v>280</v>
      </c>
      <c r="J41" s="4" t="n">
        <v>10</v>
      </c>
      <c r="K41" s="6" t="s">
        <v>275</v>
      </c>
      <c r="L41" s="22" t="n">
        <v>44424</v>
      </c>
      <c r="M41" s="22" t="n">
        <v>44547</v>
      </c>
      <c r="N41" s="4" t="s">
        <v>276</v>
      </c>
      <c r="O41" s="6" t="s">
        <v>277</v>
      </c>
      <c r="P41" s="7" t="s">
        <v>220</v>
      </c>
      <c r="Q41" s="23" t="s">
        <v>221</v>
      </c>
      <c r="R41" s="23"/>
      <c r="AMI41" s="0"/>
      <c r="AMJ41" s="0"/>
    </row>
    <row r="42" s="8" customFormat="true" ht="91" hidden="false" customHeight="false" outlineLevel="0" collapsed="false">
      <c r="A42" s="2" t="s">
        <v>211</v>
      </c>
      <c r="B42" s="13" t="s">
        <v>183</v>
      </c>
      <c r="C42" s="4" t="s">
        <v>212</v>
      </c>
      <c r="D42" s="4" t="s">
        <v>213</v>
      </c>
      <c r="E42" s="4" t="s">
        <v>22</v>
      </c>
      <c r="F42" s="4" t="s">
        <v>81</v>
      </c>
      <c r="G42" s="4" t="s">
        <v>279</v>
      </c>
      <c r="H42" s="4" t="s">
        <v>273</v>
      </c>
      <c r="I42" s="7" t="s">
        <v>281</v>
      </c>
      <c r="J42" s="4" t="n">
        <v>10</v>
      </c>
      <c r="K42" s="6" t="s">
        <v>275</v>
      </c>
      <c r="L42" s="22" t="n">
        <v>44424</v>
      </c>
      <c r="M42" s="22" t="n">
        <v>44547</v>
      </c>
      <c r="N42" s="4" t="s">
        <v>276</v>
      </c>
      <c r="O42" s="6" t="s">
        <v>277</v>
      </c>
      <c r="P42" s="7" t="s">
        <v>220</v>
      </c>
      <c r="Q42" s="23" t="s">
        <v>221</v>
      </c>
      <c r="R42" s="23"/>
      <c r="AMI42" s="0"/>
      <c r="AMJ42" s="0"/>
    </row>
    <row r="43" s="8" customFormat="true" ht="91" hidden="false" customHeight="false" outlineLevel="0" collapsed="false">
      <c r="A43" s="2" t="s">
        <v>211</v>
      </c>
      <c r="B43" s="13" t="s">
        <v>183</v>
      </c>
      <c r="C43" s="4" t="s">
        <v>212</v>
      </c>
      <c r="D43" s="4" t="s">
        <v>213</v>
      </c>
      <c r="E43" s="4" t="s">
        <v>22</v>
      </c>
      <c r="F43" s="4" t="s">
        <v>81</v>
      </c>
      <c r="G43" s="4" t="s">
        <v>279</v>
      </c>
      <c r="H43" s="4" t="s">
        <v>273</v>
      </c>
      <c r="I43" s="7" t="s">
        <v>282</v>
      </c>
      <c r="J43" s="4" t="n">
        <v>10</v>
      </c>
      <c r="K43" s="6" t="s">
        <v>275</v>
      </c>
      <c r="L43" s="22" t="n">
        <v>44424</v>
      </c>
      <c r="M43" s="22" t="n">
        <v>44547</v>
      </c>
      <c r="N43" s="4" t="s">
        <v>276</v>
      </c>
      <c r="O43" s="6" t="s">
        <v>277</v>
      </c>
      <c r="P43" s="7" t="s">
        <v>220</v>
      </c>
      <c r="Q43" s="23" t="s">
        <v>221</v>
      </c>
      <c r="R43" s="23"/>
      <c r="AMI43" s="0"/>
      <c r="AMJ43" s="0"/>
    </row>
    <row r="44" s="8" customFormat="true" ht="91" hidden="false" customHeight="false" outlineLevel="0" collapsed="false">
      <c r="A44" s="2" t="s">
        <v>211</v>
      </c>
      <c r="B44" s="13" t="s">
        <v>183</v>
      </c>
      <c r="C44" s="4" t="s">
        <v>212</v>
      </c>
      <c r="D44" s="4" t="s">
        <v>213</v>
      </c>
      <c r="E44" s="4" t="s">
        <v>22</v>
      </c>
      <c r="F44" s="4" t="s">
        <v>81</v>
      </c>
      <c r="G44" s="4" t="s">
        <v>279</v>
      </c>
      <c r="H44" s="4" t="s">
        <v>273</v>
      </c>
      <c r="I44" s="7" t="s">
        <v>283</v>
      </c>
      <c r="J44" s="4" t="n">
        <v>10</v>
      </c>
      <c r="K44" s="6" t="s">
        <v>275</v>
      </c>
      <c r="L44" s="22" t="n">
        <v>44424</v>
      </c>
      <c r="M44" s="22" t="n">
        <v>44547</v>
      </c>
      <c r="N44" s="4" t="s">
        <v>276</v>
      </c>
      <c r="O44" s="6" t="s">
        <v>277</v>
      </c>
      <c r="P44" s="7" t="s">
        <v>220</v>
      </c>
      <c r="Q44" s="23" t="s">
        <v>221</v>
      </c>
      <c r="R44" s="23"/>
      <c r="AMI44" s="0"/>
      <c r="AMJ44" s="0"/>
    </row>
    <row r="45" s="8" customFormat="true" ht="91" hidden="false" customHeight="false" outlineLevel="0" collapsed="false">
      <c r="A45" s="2" t="s">
        <v>211</v>
      </c>
      <c r="B45" s="13" t="s">
        <v>183</v>
      </c>
      <c r="C45" s="4" t="s">
        <v>212</v>
      </c>
      <c r="D45" s="4" t="s">
        <v>213</v>
      </c>
      <c r="E45" s="4" t="s">
        <v>22</v>
      </c>
      <c r="F45" s="4" t="s">
        <v>284</v>
      </c>
      <c r="G45" s="4" t="s">
        <v>285</v>
      </c>
      <c r="H45" s="4" t="s">
        <v>285</v>
      </c>
      <c r="I45" s="7" t="s">
        <v>286</v>
      </c>
      <c r="J45" s="4" t="n">
        <v>2</v>
      </c>
      <c r="K45" s="6" t="s">
        <v>287</v>
      </c>
      <c r="L45" s="22" t="n">
        <v>44424</v>
      </c>
      <c r="M45" s="22" t="n">
        <v>44547</v>
      </c>
      <c r="N45" s="4" t="s">
        <v>288</v>
      </c>
      <c r="O45" s="6" t="s">
        <v>289</v>
      </c>
      <c r="P45" s="7" t="s">
        <v>220</v>
      </c>
      <c r="Q45" s="23" t="s">
        <v>221</v>
      </c>
      <c r="R45" s="23"/>
      <c r="AMI45" s="0"/>
      <c r="AMJ45" s="0"/>
    </row>
    <row r="46" s="8" customFormat="true" ht="91" hidden="false" customHeight="false" outlineLevel="0" collapsed="false">
      <c r="A46" s="2" t="s">
        <v>211</v>
      </c>
      <c r="B46" s="13" t="s">
        <v>183</v>
      </c>
      <c r="C46" s="4" t="s">
        <v>212</v>
      </c>
      <c r="D46" s="4" t="s">
        <v>213</v>
      </c>
      <c r="E46" s="4" t="s">
        <v>22</v>
      </c>
      <c r="F46" s="4" t="s">
        <v>284</v>
      </c>
      <c r="G46" s="4" t="s">
        <v>285</v>
      </c>
      <c r="H46" s="4" t="s">
        <v>285</v>
      </c>
      <c r="I46" s="7" t="s">
        <v>290</v>
      </c>
      <c r="J46" s="4" t="n">
        <v>2</v>
      </c>
      <c r="K46" s="6" t="s">
        <v>287</v>
      </c>
      <c r="L46" s="22" t="n">
        <v>44424</v>
      </c>
      <c r="M46" s="22" t="n">
        <v>44547</v>
      </c>
      <c r="N46" s="4" t="s">
        <v>288</v>
      </c>
      <c r="O46" s="6" t="s">
        <v>289</v>
      </c>
      <c r="P46" s="7" t="s">
        <v>220</v>
      </c>
      <c r="Q46" s="23" t="s">
        <v>221</v>
      </c>
      <c r="R46" s="23"/>
      <c r="AMI46" s="0"/>
      <c r="AMJ46" s="0"/>
    </row>
  </sheetData>
  <hyperlinks>
    <hyperlink ref="K2" r:id="rId1" location="programa-de-estudios" display="http://www.itsz.edu.mx/index.php/oferta-academica/licenciatura-en-biologia#programa-de-estudios"/>
    <hyperlink ref="O2" r:id="rId2" display="rosariohaydee907@gmail.com"/>
    <hyperlink ref="K3" r:id="rId3" location="programa-de-estudios" display="http://www.itsz.edu.mx/index.php/oferta-academica/licenciatura-en-biologia#programa-de-estudios"/>
    <hyperlink ref="O3" r:id="rId4" display="rosariohaydee907@gmail.com"/>
    <hyperlink ref="K4" r:id="rId5" location="programa-de-estudios" display="http://www.itsz.edu.mx/index.php/oferta-academica/licenciatura-en-biologia#programa-de-estudios"/>
    <hyperlink ref="O4" r:id="rId6" display="rosariohaydee907@gmail.com"/>
    <hyperlink ref="K5" r:id="rId7" location="programa-de-estudios" display="http://www.itsz.edu.mx/index.php/oferta-academica/licenciatura-en-biologia#programa-de-estudios"/>
    <hyperlink ref="O5" r:id="rId8" display="rosariohaydee907@gmail.com"/>
    <hyperlink ref="K6" r:id="rId9" location="programa-de-estudios" display="http://www.itsz.edu.mx/index.php/oferta-academica/licenciatura-en-biologia#programa-de-estudios"/>
    <hyperlink ref="O6" r:id="rId10" display="rosariohaydee907@gmail.com"/>
    <hyperlink ref="K7" r:id="rId11" location="programa-de-estudios" display="http://www.itsz.edu.mx/index.php/oferta-academica/licenciatura-en-biologia#programa-de-estudios"/>
    <hyperlink ref="O7" r:id="rId12" display="rosariohaydee907@gmail.com"/>
    <hyperlink ref="K8" r:id="rId13" location="programa-de-estudios" display="http://www.itsz.edu.mx/index.php/oferta-academica/licenciatura-en-biologia#programa-de-estudios"/>
    <hyperlink ref="O8" r:id="rId14" display="rosariohaydee907@gmail.com"/>
    <hyperlink ref="K9" r:id="rId15" location="programa-de-estudios" display="http://www.itsz.edu.mx/index.php/oferta-academica/licenciatura-en-biologia#programa-de-estudios"/>
    <hyperlink ref="O9" r:id="rId16" display="rosariohaydee907@gmail.com"/>
    <hyperlink ref="K10" r:id="rId17" location="programa-de-estudios" display="http://www.itsz.edu.mx/index.php/oferta-academica/licenciatura-en-biologia#programa-de-estudios"/>
    <hyperlink ref="O10" r:id="rId18" display="rosariohaydee907@gmail.com"/>
    <hyperlink ref="K11" r:id="rId19" location="programa-de-estudios" display="http://www.itsz.edu.mx/index.php/oferta-academica/licenciatura-en-biologia#programa-de-estudios"/>
    <hyperlink ref="O11" r:id="rId20" display="rosariohaydee907@gmail.com"/>
    <hyperlink ref="K12" r:id="rId21" location="programa-de-estudios" display="http://www.itsz.edu.mx/index.php/oferta-academica/licenciatura-en-biologia#programa-de-estudios"/>
    <hyperlink ref="O12" r:id="rId22" display="rosariohaydee907@gmail.com"/>
    <hyperlink ref="K13" r:id="rId23" location="programa-de-estudios" display="http://www.itsz.edu.mx/index.php/oferta-academica/licenciatura-en-biologia#programa-de-estudios"/>
    <hyperlink ref="O13" r:id="rId24" display="rosariohaydee907@gmail.com"/>
    <hyperlink ref="K14" r:id="rId25" location="programa-de-estudios" display="http://www.itsz.edu.mx/index.php/oferta-academica/licenciatura-en-biologia#programa-de-estudios"/>
    <hyperlink ref="O14" r:id="rId26" display="rosariohaydee907@gmail.com"/>
    <hyperlink ref="K15" r:id="rId27" location="programa-de-estudios" display="http://www.itsz.edu.mx/index.php/oferta-academica/licenciatura-en-biologia#programa-de-estudios"/>
    <hyperlink ref="O15" r:id="rId28" display="rosariohaydee907@gmail.com"/>
    <hyperlink ref="K16" r:id="rId29" location="programa-de-estudios" display="http://www.itsz.edu.mx/index.php/oferta-academica/licenciatura-en-biologia#programa-de-estudios"/>
    <hyperlink ref="O16" r:id="rId30" display="rosariohaydee907@gmail.com"/>
    <hyperlink ref="K17" r:id="rId31" location="programa-de-estudios" display="http://www.itsz.edu.mx/index.php/oferta-academica/ingenieria-forestal#programa-de-estudios"/>
    <hyperlink ref="O17" r:id="rId32" display="forestal@live.itsz.edu.mx"/>
    <hyperlink ref="K18" r:id="rId33" location="programa-de-estudios" display="http://www.itsz.edu.mx/index.php/oferta-academica/ingenieria-forestal#programa-de-estudios"/>
    <hyperlink ref="O18" r:id="rId34" display="forestal@live.itsz.edu.mx"/>
    <hyperlink ref="K19" r:id="rId35" location="programa-de-estudios" display="http://www.itsz.edu.mx/index.php/oferta-academica/ingenieria-forestal#programa-de-estudios"/>
    <hyperlink ref="O19" r:id="rId36" display="forestal@live.itsz.edu.mx"/>
    <hyperlink ref="K20" r:id="rId37" location="programa-de-estudios" display="http://www.itsz.edu.mx/index.php/oferta-academica/ingenieria-forestal#programa-de-estudios"/>
    <hyperlink ref="O20" r:id="rId38" display="forestal@live.itsz.edu.mx"/>
    <hyperlink ref="K21" r:id="rId39" location="programa-de-estudios" display="http://www.itsz.edu.mx/index.php/oferta-academica/ingenieria-forestal#programa-de-estudios"/>
    <hyperlink ref="O21" r:id="rId40" display="forestal@live.itsz.edu.mx"/>
    <hyperlink ref="K22" r:id="rId41" location="programa-de-estudios" display="http://www.itsz.edu.mx/index.php/oferta-academica/ingenieria-forestal#programa-de-estudios"/>
    <hyperlink ref="O22" r:id="rId42" display="forestal@live.itsz.edu.mx"/>
    <hyperlink ref="K23" r:id="rId43" location="programa-de-estudios" display="http://www.itsz.edu.mx/index.php/oferta-academica/ingenieria-forestal#programa-de-estudios"/>
    <hyperlink ref="O23" r:id="rId44" display="forestal@live.itsz.edu.mx"/>
    <hyperlink ref="K24" r:id="rId45" location="programa-de-estudios" display="http://www.itsz.edu.mx/index.php/oferta-academica/ingenieria-mecatronica#programa-de-estudios"/>
    <hyperlink ref="O24" r:id="rId46" display="vvelazquez@live.itsz.edu.mx"/>
    <hyperlink ref="K25" r:id="rId47" location="programa-de-estudios" display="http://www.itsz.edu.mx/index.php/oferta-academica/ingenieria-mecatronica#programa-de-estudios"/>
    <hyperlink ref="O25" r:id="rId48" display="vvelazquez@live.itsz.edu.mx"/>
    <hyperlink ref="K26" r:id="rId49" location="programa-de-estudios" display="http://www.itsz.edu.mx/index.php/oferta-academica/ingenieria-mecatronica#programa-de-estudios"/>
    <hyperlink ref="O26" r:id="rId50" display="vvelazquez@live.itsz.edu.mx"/>
    <hyperlink ref="K27" r:id="rId51" location="programa-de-estudios" display="http://www.itsz.edu.mx/index.php/oferta-academica/ingenieria-mecatronica#programa-de-estudios"/>
    <hyperlink ref="O27" r:id="rId52" display="vvelazquez@live.itsz.edu.mx"/>
    <hyperlink ref="K28" r:id="rId53" location="programa-de-estudios" display="http://www.itsz.edu.mx/index.php/oferta-academica/ingenieria-mecatronica#programa-de-estudios"/>
    <hyperlink ref="O28" r:id="rId54" display="vvelazquez@live.itsz.edu.mx"/>
    <hyperlink ref="K29" r:id="rId55" display="http://zacapoaxtla.tecnm.mx/index.php/oferta-academica/ingenieria-informatica"/>
    <hyperlink ref="O29" r:id="rId56" display="division.iinf@zacapoaxtla.tecnm.mx"/>
    <hyperlink ref="K30" r:id="rId57" display="http://zacapoaxtla.tecnm.mx/index.php/oferta-academica/ingenieria-informatica"/>
    <hyperlink ref="O30" r:id="rId58" display="division.iinf@zacapoaxtla.tecnm.mx"/>
    <hyperlink ref="K31" r:id="rId59" display="http://zacapoaxtla.tecnm.mx/index.php/oferta-academica/ingenieria-informatica"/>
    <hyperlink ref="O31" r:id="rId60" display="division.iinf@zacapoaxtla.tecnm.mx"/>
    <hyperlink ref="K32" r:id="rId61" display="http://zacapoaxtla.tecnm.mx/index.php/oferta-academica/ingenieria-informatica"/>
    <hyperlink ref="O32" r:id="rId62" display="division.iinf@zacapoaxtla.tecnm.mx"/>
    <hyperlink ref="K33" r:id="rId63" display="http://zacapoaxtla.tecnm.mx/index.php/oferta-academica/ingenieria-informatica"/>
    <hyperlink ref="O33" r:id="rId64" display="division.iinf@zacapoaxtla.tecnm.mx"/>
    <hyperlink ref="K34" r:id="rId65" location="programa-de-estudios" display="http://www.itsz.edu.mx/index.php/oferta-academica/ingenieria-industrial#programa-de-estudios"/>
    <hyperlink ref="O34" r:id="rId66" display="mdejesus@live.itsz.edu.mx"/>
    <hyperlink ref="K35" r:id="rId67" location="programa-de-estudios" display="http://www.itsz.edu.mx/index.php/oferta-academica/ingenieria-industrial#programa-de-estudios"/>
    <hyperlink ref="O35" r:id="rId68" display="mdejesus@live.itsz.edu.mx"/>
    <hyperlink ref="K36" r:id="rId69" location="programa-de-estudios" display="http://www.itsz.edu.mx/index.php/oferta-academica/ingenieria-industrial#programa-de-estudios"/>
    <hyperlink ref="O36" r:id="rId70" display="mdejesus@live.itsz.edu.mx"/>
    <hyperlink ref="K37" r:id="rId71" location="programa-de-estudios" display="http://www.itsz.edu.mx/index.php/oferta-academica/ingenieria-industrial#programa-de-estudios"/>
    <hyperlink ref="O37" r:id="rId72" display="mdejesus@live.itsz.edu.mx"/>
    <hyperlink ref="K38" r:id="rId73" location="programa-de-estudios" display="http://www.itsz.edu.mx/index.php/oferta-academica/ingenieria-industrial#programa-de-estudios"/>
    <hyperlink ref="O38" r:id="rId74" display="mdejesus@live.itsz.edu.mx"/>
    <hyperlink ref="K39" r:id="rId75" location="programa-de-estudios" display="http://www.itsz.edu.mx/index.php/oferta-academica/ingenieria-en-administracion#programa-de-estudios"/>
    <hyperlink ref="O39" r:id="rId76" display="javalera@live.itsz.edu.mx"/>
    <hyperlink ref="K40" r:id="rId77" location="programa-de-estudios" display="http://www.itsz.edu.mx/index.php/oferta-academica/ingenieria-en-administracion#programa-de-estudios"/>
    <hyperlink ref="O40" r:id="rId78" display="javalera@live.itsz.edu.mx"/>
    <hyperlink ref="K41" r:id="rId79" location="programa-de-estudios" display="http://www.itsz.edu.mx/index.php/oferta-academica/ingenieria-en-administracion#programa-de-estudios"/>
    <hyperlink ref="O41" r:id="rId80" display="javalera@live.itsz.edu.mx"/>
    <hyperlink ref="K42" r:id="rId81" location="programa-de-estudios" display="http://www.itsz.edu.mx/index.php/oferta-academica/ingenieria-en-administracion#programa-de-estudios"/>
    <hyperlink ref="O42" r:id="rId82" display="javalera@live.itsz.edu.mx"/>
    <hyperlink ref="K43" r:id="rId83" location="programa-de-estudios" display="http://www.itsz.edu.mx/index.php/oferta-academica/ingenieria-en-administracion#programa-de-estudios"/>
    <hyperlink ref="O43" r:id="rId84" display="javalera@live.itsz.edu.mx"/>
    <hyperlink ref="K44" r:id="rId85" location="programa-de-estudios" display="http://www.itsz.edu.mx/index.php/oferta-academica/ingenieria-en-administracion#programa-de-estudios"/>
    <hyperlink ref="O44" r:id="rId86" display="javalera@live.itsz.edu.mx"/>
    <hyperlink ref="K45" r:id="rId87" location="programa-de-estudios" display="http://www.itsz.edu.mx/index.php/oferta-academica/licenciatura-en-gastronomia#programa-de-estudios"/>
    <hyperlink ref="O45" r:id="rId88" display="chss_83@hotmail.com"/>
    <hyperlink ref="K46" r:id="rId89" location="programa-de-estudios" display="http://www.itsz.edu.mx/index.php/oferta-academica/licenciatura-en-gastronomia#programa-de-estudios"/>
    <hyperlink ref="O46" r:id="rId90" display="chss_83@hotmail.com"/>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292"/>
  <sheetViews>
    <sheetView showFormulas="false" showGridLines="false" showRowColHeaders="true" showZeros="true" rightToLeft="false" tabSelected="false" showOutlineSymbols="true" defaultGridColor="true" view="normal" topLeftCell="O1" colorId="64" zoomScale="100" zoomScaleNormal="100" zoomScalePageLayoutView="100" workbookViewId="0">
      <selection pane="topLeft" activeCell="Q1" activeCellId="0" sqref="Q1"/>
    </sheetView>
  </sheetViews>
  <sheetFormatPr defaultColWidth="10.6875" defaultRowHeight="13.8" zeroHeight="false" outlineLevelRow="0" outlineLevelCol="0"/>
  <cols>
    <col collapsed="false" customWidth="true" hidden="false" outlineLevel="0" max="1" min="1" style="0" width="32.42"/>
    <col collapsed="false" customWidth="true" hidden="false" outlineLevel="0" max="2" min="2" style="0" width="13.7"/>
    <col collapsed="false" customWidth="true" hidden="false" outlineLevel="0" max="3" min="3" style="0" width="23.15"/>
    <col collapsed="false" customWidth="true" hidden="false" outlineLevel="0" max="4" min="4" style="0" width="23.71"/>
    <col collapsed="false" customWidth="true" hidden="false" outlineLevel="0" max="5" min="5" style="0" width="12.42"/>
    <col collapsed="false" customWidth="true" hidden="false" outlineLevel="0" max="6" min="6" style="0" width="18"/>
    <col collapsed="false" customWidth="true" hidden="false" outlineLevel="0" max="7" min="7" style="0" width="20.71"/>
    <col collapsed="false" customWidth="true" hidden="false" outlineLevel="0" max="8" min="8" style="0" width="26.29"/>
    <col collapsed="false" customWidth="true" hidden="false" outlineLevel="0" max="9" min="9" style="0" width="19.71"/>
    <col collapsed="false" customWidth="true" hidden="false" outlineLevel="0" max="10" min="10" style="0" width="12.29"/>
    <col collapsed="false" customWidth="true" hidden="false" outlineLevel="0" max="11" min="11" style="0" width="31.86"/>
    <col collapsed="false" customWidth="true" hidden="false" outlineLevel="0" max="12" min="12" style="0" width="17.14"/>
    <col collapsed="false" customWidth="true" hidden="false" outlineLevel="0" max="13" min="13" style="0" width="16.42"/>
    <col collapsed="false" customWidth="true" hidden="false" outlineLevel="0" max="14" min="14" style="0" width="20.86"/>
    <col collapsed="false" customWidth="true" hidden="false" outlineLevel="0" max="15" min="15" style="0" width="28.42"/>
    <col collapsed="false" customWidth="true" hidden="false" outlineLevel="0" max="16" min="16" style="0" width="28.86"/>
    <col collapsed="false" customWidth="true" hidden="false" outlineLevel="0" max="17" min="17" style="0" width="19.71"/>
    <col collapsed="false" customWidth="true" hidden="false" outlineLevel="0" max="18" min="18" style="0" width="23.28"/>
    <col collapsed="false" customWidth="true" hidden="false" outlineLevel="0" max="1024" min="1023" style="0" width="11.52"/>
  </cols>
  <sheetData>
    <row r="1" customFormat="false" ht="35.0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8" customFormat="true" ht="46.25" hidden="false" customHeight="false" outlineLevel="0" collapsed="false">
      <c r="A2" s="25" t="s">
        <v>291</v>
      </c>
      <c r="B2" s="26" t="s">
        <v>183</v>
      </c>
      <c r="C2" s="27" t="s">
        <v>292</v>
      </c>
      <c r="D2" s="27" t="s">
        <v>293</v>
      </c>
      <c r="E2" s="4" t="s">
        <v>22</v>
      </c>
      <c r="F2" s="27" t="s">
        <v>103</v>
      </c>
      <c r="G2" s="27" t="s">
        <v>294</v>
      </c>
      <c r="H2" s="27" t="s">
        <v>295</v>
      </c>
      <c r="I2" s="7" t="s">
        <v>296</v>
      </c>
      <c r="J2" s="27" t="n">
        <v>2</v>
      </c>
      <c r="K2" s="28" t="s">
        <v>297</v>
      </c>
      <c r="L2" s="29" t="n">
        <v>44424</v>
      </c>
      <c r="M2" s="29" t="n">
        <v>44547</v>
      </c>
      <c r="N2" s="27" t="s">
        <v>298</v>
      </c>
      <c r="O2" s="28" t="s">
        <v>299</v>
      </c>
      <c r="P2" s="7" t="s">
        <v>300</v>
      </c>
      <c r="Q2" s="7" t="s">
        <v>301</v>
      </c>
      <c r="R2" s="28"/>
      <c r="AMI2" s="0"/>
      <c r="AMJ2" s="0"/>
    </row>
    <row r="3" s="8" customFormat="true" ht="46.25" hidden="false" customHeight="false" outlineLevel="0" collapsed="false">
      <c r="A3" s="25" t="s">
        <v>291</v>
      </c>
      <c r="B3" s="26" t="s">
        <v>183</v>
      </c>
      <c r="C3" s="27" t="s">
        <v>292</v>
      </c>
      <c r="D3" s="27" t="s">
        <v>293</v>
      </c>
      <c r="E3" s="4" t="s">
        <v>22</v>
      </c>
      <c r="F3" s="27" t="s">
        <v>103</v>
      </c>
      <c r="G3" s="27" t="s">
        <v>294</v>
      </c>
      <c r="H3" s="27" t="s">
        <v>295</v>
      </c>
      <c r="I3" s="30" t="s">
        <v>302</v>
      </c>
      <c r="J3" s="27" t="n">
        <v>2</v>
      </c>
      <c r="K3" s="28" t="s">
        <v>297</v>
      </c>
      <c r="L3" s="29" t="n">
        <v>44424</v>
      </c>
      <c r="M3" s="29" t="n">
        <v>44547</v>
      </c>
      <c r="N3" s="27" t="s">
        <v>298</v>
      </c>
      <c r="O3" s="28" t="s">
        <v>299</v>
      </c>
      <c r="P3" s="7" t="s">
        <v>300</v>
      </c>
      <c r="Q3" s="7" t="s">
        <v>301</v>
      </c>
      <c r="R3" s="28"/>
      <c r="AMI3" s="0"/>
      <c r="AMJ3" s="0"/>
    </row>
    <row r="4" s="8" customFormat="true" ht="46.25" hidden="false" customHeight="false" outlineLevel="0" collapsed="false">
      <c r="A4" s="25" t="s">
        <v>291</v>
      </c>
      <c r="B4" s="26" t="s">
        <v>183</v>
      </c>
      <c r="C4" s="27" t="s">
        <v>292</v>
      </c>
      <c r="D4" s="27" t="s">
        <v>293</v>
      </c>
      <c r="E4" s="4" t="s">
        <v>22</v>
      </c>
      <c r="F4" s="27" t="s">
        <v>103</v>
      </c>
      <c r="G4" s="27" t="s">
        <v>294</v>
      </c>
      <c r="H4" s="27" t="s">
        <v>303</v>
      </c>
      <c r="I4" s="7" t="s">
        <v>304</v>
      </c>
      <c r="J4" s="27" t="n">
        <v>2</v>
      </c>
      <c r="K4" s="28" t="s">
        <v>297</v>
      </c>
      <c r="L4" s="29" t="n">
        <v>44424</v>
      </c>
      <c r="M4" s="29" t="n">
        <v>44547</v>
      </c>
      <c r="N4" s="27" t="s">
        <v>298</v>
      </c>
      <c r="O4" s="28" t="s">
        <v>299</v>
      </c>
      <c r="P4" s="7" t="s">
        <v>300</v>
      </c>
      <c r="Q4" s="7" t="s">
        <v>301</v>
      </c>
      <c r="R4" s="28"/>
      <c r="AMI4" s="0"/>
      <c r="AMJ4" s="0"/>
    </row>
    <row r="5" s="8" customFormat="true" ht="46.25" hidden="false" customHeight="false" outlineLevel="0" collapsed="false">
      <c r="A5" s="25" t="s">
        <v>291</v>
      </c>
      <c r="B5" s="26" t="s">
        <v>183</v>
      </c>
      <c r="C5" s="27" t="s">
        <v>292</v>
      </c>
      <c r="D5" s="27" t="s">
        <v>293</v>
      </c>
      <c r="E5" s="4" t="s">
        <v>22</v>
      </c>
      <c r="F5" s="27" t="s">
        <v>103</v>
      </c>
      <c r="G5" s="27" t="s">
        <v>294</v>
      </c>
      <c r="H5" s="27" t="s">
        <v>303</v>
      </c>
      <c r="I5" s="7" t="s">
        <v>305</v>
      </c>
      <c r="J5" s="27" t="n">
        <v>2</v>
      </c>
      <c r="K5" s="28" t="s">
        <v>297</v>
      </c>
      <c r="L5" s="29" t="n">
        <v>44424</v>
      </c>
      <c r="M5" s="29" t="n">
        <v>44547</v>
      </c>
      <c r="N5" s="27" t="s">
        <v>298</v>
      </c>
      <c r="O5" s="28" t="s">
        <v>299</v>
      </c>
      <c r="P5" s="7" t="s">
        <v>300</v>
      </c>
      <c r="Q5" s="7" t="s">
        <v>301</v>
      </c>
      <c r="R5" s="28"/>
      <c r="AMI5" s="0"/>
      <c r="AMJ5" s="0"/>
    </row>
    <row r="6" s="8" customFormat="true" ht="46.25" hidden="false" customHeight="false" outlineLevel="0" collapsed="false">
      <c r="A6" s="25" t="s">
        <v>291</v>
      </c>
      <c r="B6" s="26" t="s">
        <v>183</v>
      </c>
      <c r="C6" s="27" t="s">
        <v>292</v>
      </c>
      <c r="D6" s="27" t="s">
        <v>293</v>
      </c>
      <c r="E6" s="4" t="s">
        <v>22</v>
      </c>
      <c r="F6" s="27" t="s">
        <v>103</v>
      </c>
      <c r="G6" s="27" t="s">
        <v>294</v>
      </c>
      <c r="H6" s="27" t="s">
        <v>306</v>
      </c>
      <c r="I6" s="7" t="s">
        <v>307</v>
      </c>
      <c r="J6" s="27" t="n">
        <v>2</v>
      </c>
      <c r="K6" s="28" t="s">
        <v>297</v>
      </c>
      <c r="L6" s="29" t="n">
        <v>44424</v>
      </c>
      <c r="M6" s="29" t="n">
        <v>44547</v>
      </c>
      <c r="N6" s="27" t="s">
        <v>308</v>
      </c>
      <c r="O6" s="28" t="s">
        <v>309</v>
      </c>
      <c r="P6" s="7" t="s">
        <v>300</v>
      </c>
      <c r="Q6" s="7" t="s">
        <v>301</v>
      </c>
      <c r="R6" s="28"/>
      <c r="AMI6" s="0"/>
      <c r="AMJ6" s="0"/>
    </row>
    <row r="7" s="8" customFormat="true" ht="46.25" hidden="false" customHeight="false" outlineLevel="0" collapsed="false">
      <c r="A7" s="25" t="s">
        <v>291</v>
      </c>
      <c r="B7" s="26" t="s">
        <v>183</v>
      </c>
      <c r="C7" s="27" t="s">
        <v>292</v>
      </c>
      <c r="D7" s="27" t="s">
        <v>293</v>
      </c>
      <c r="E7" s="4" t="s">
        <v>22</v>
      </c>
      <c r="F7" s="27" t="s">
        <v>103</v>
      </c>
      <c r="G7" s="27" t="s">
        <v>294</v>
      </c>
      <c r="H7" s="27" t="s">
        <v>306</v>
      </c>
      <c r="I7" s="7" t="s">
        <v>310</v>
      </c>
      <c r="J7" s="27" t="n">
        <v>2</v>
      </c>
      <c r="K7" s="28" t="s">
        <v>297</v>
      </c>
      <c r="L7" s="29" t="n">
        <v>44424</v>
      </c>
      <c r="M7" s="29" t="n">
        <v>44547</v>
      </c>
      <c r="N7" s="27" t="s">
        <v>308</v>
      </c>
      <c r="O7" s="28" t="s">
        <v>309</v>
      </c>
      <c r="P7" s="7" t="s">
        <v>300</v>
      </c>
      <c r="Q7" s="7" t="s">
        <v>301</v>
      </c>
      <c r="R7" s="28"/>
      <c r="AMI7" s="0"/>
      <c r="AMJ7" s="0"/>
    </row>
    <row r="8" s="8" customFormat="true" ht="46.25" hidden="false" customHeight="false" outlineLevel="0" collapsed="false">
      <c r="A8" s="25" t="s">
        <v>291</v>
      </c>
      <c r="B8" s="26" t="s">
        <v>183</v>
      </c>
      <c r="C8" s="27" t="s">
        <v>292</v>
      </c>
      <c r="D8" s="27" t="s">
        <v>293</v>
      </c>
      <c r="E8" s="4" t="s">
        <v>22</v>
      </c>
      <c r="F8" s="27" t="s">
        <v>103</v>
      </c>
      <c r="G8" s="27" t="s">
        <v>294</v>
      </c>
      <c r="H8" s="27" t="s">
        <v>311</v>
      </c>
      <c r="I8" s="7" t="s">
        <v>312</v>
      </c>
      <c r="J8" s="27" t="n">
        <v>2</v>
      </c>
      <c r="K8" s="28" t="s">
        <v>297</v>
      </c>
      <c r="L8" s="29" t="n">
        <v>44424</v>
      </c>
      <c r="M8" s="29" t="n">
        <v>44547</v>
      </c>
      <c r="N8" s="27" t="s">
        <v>308</v>
      </c>
      <c r="O8" s="28" t="s">
        <v>309</v>
      </c>
      <c r="P8" s="7" t="s">
        <v>300</v>
      </c>
      <c r="Q8" s="7" t="s">
        <v>301</v>
      </c>
      <c r="R8" s="28"/>
      <c r="AMI8" s="0"/>
      <c r="AMJ8" s="0"/>
    </row>
    <row r="9" s="8" customFormat="true" ht="46.25" hidden="false" customHeight="false" outlineLevel="0" collapsed="false">
      <c r="A9" s="25" t="s">
        <v>291</v>
      </c>
      <c r="B9" s="26" t="s">
        <v>183</v>
      </c>
      <c r="C9" s="27" t="s">
        <v>292</v>
      </c>
      <c r="D9" s="27" t="s">
        <v>293</v>
      </c>
      <c r="E9" s="4" t="s">
        <v>22</v>
      </c>
      <c r="F9" s="27" t="s">
        <v>103</v>
      </c>
      <c r="G9" s="27" t="s">
        <v>294</v>
      </c>
      <c r="H9" s="27" t="s">
        <v>311</v>
      </c>
      <c r="I9" s="7" t="s">
        <v>313</v>
      </c>
      <c r="J9" s="27" t="n">
        <v>2</v>
      </c>
      <c r="K9" s="28" t="s">
        <v>297</v>
      </c>
      <c r="L9" s="29" t="n">
        <v>44424</v>
      </c>
      <c r="M9" s="29" t="n">
        <v>44547</v>
      </c>
      <c r="N9" s="27" t="s">
        <v>308</v>
      </c>
      <c r="O9" s="28" t="s">
        <v>309</v>
      </c>
      <c r="P9" s="7" t="s">
        <v>300</v>
      </c>
      <c r="Q9" s="7" t="s">
        <v>301</v>
      </c>
      <c r="R9" s="28"/>
      <c r="AMI9" s="0"/>
      <c r="AMJ9" s="0"/>
    </row>
    <row r="10" s="8" customFormat="true" ht="46.25" hidden="false" customHeight="false" outlineLevel="0" collapsed="false">
      <c r="A10" s="25" t="s">
        <v>291</v>
      </c>
      <c r="B10" s="26" t="s">
        <v>183</v>
      </c>
      <c r="C10" s="27" t="s">
        <v>292</v>
      </c>
      <c r="D10" s="27" t="s">
        <v>293</v>
      </c>
      <c r="E10" s="4" t="s">
        <v>22</v>
      </c>
      <c r="F10" s="27" t="s">
        <v>103</v>
      </c>
      <c r="G10" s="27" t="s">
        <v>294</v>
      </c>
      <c r="H10" s="27" t="s">
        <v>314</v>
      </c>
      <c r="I10" s="7" t="s">
        <v>315</v>
      </c>
      <c r="J10" s="27" t="n">
        <v>2</v>
      </c>
      <c r="K10" s="28" t="s">
        <v>297</v>
      </c>
      <c r="L10" s="29" t="n">
        <v>44424</v>
      </c>
      <c r="M10" s="29" t="n">
        <v>44547</v>
      </c>
      <c r="N10" s="27" t="s">
        <v>308</v>
      </c>
      <c r="O10" s="28" t="s">
        <v>309</v>
      </c>
      <c r="P10" s="7" t="s">
        <v>300</v>
      </c>
      <c r="Q10" s="7" t="s">
        <v>301</v>
      </c>
      <c r="R10" s="28"/>
      <c r="AMI10" s="0"/>
      <c r="AMJ10" s="0"/>
    </row>
    <row r="11" s="8" customFormat="true" ht="46.25" hidden="false" customHeight="false" outlineLevel="0" collapsed="false">
      <c r="A11" s="25" t="s">
        <v>291</v>
      </c>
      <c r="B11" s="26" t="s">
        <v>183</v>
      </c>
      <c r="C11" s="27" t="s">
        <v>292</v>
      </c>
      <c r="D11" s="27" t="s">
        <v>293</v>
      </c>
      <c r="E11" s="4" t="s">
        <v>22</v>
      </c>
      <c r="F11" s="27" t="s">
        <v>103</v>
      </c>
      <c r="G11" s="27" t="s">
        <v>294</v>
      </c>
      <c r="H11" s="27" t="s">
        <v>314</v>
      </c>
      <c r="I11" s="7" t="s">
        <v>316</v>
      </c>
      <c r="J11" s="27" t="n">
        <v>2</v>
      </c>
      <c r="K11" s="28" t="s">
        <v>297</v>
      </c>
      <c r="L11" s="29" t="n">
        <v>44424</v>
      </c>
      <c r="M11" s="29" t="n">
        <v>44547</v>
      </c>
      <c r="N11" s="27" t="s">
        <v>308</v>
      </c>
      <c r="O11" s="28" t="s">
        <v>309</v>
      </c>
      <c r="P11" s="7" t="s">
        <v>300</v>
      </c>
      <c r="Q11" s="7" t="s">
        <v>301</v>
      </c>
      <c r="R11" s="28"/>
      <c r="AMI11" s="0"/>
      <c r="AMJ11" s="0"/>
    </row>
    <row r="12" s="8" customFormat="true" ht="46.25" hidden="false" customHeight="false" outlineLevel="0" collapsed="false">
      <c r="A12" s="25" t="s">
        <v>291</v>
      </c>
      <c r="B12" s="26" t="s">
        <v>183</v>
      </c>
      <c r="C12" s="27" t="s">
        <v>292</v>
      </c>
      <c r="D12" s="27" t="s">
        <v>293</v>
      </c>
      <c r="E12" s="4" t="s">
        <v>22</v>
      </c>
      <c r="F12" s="27" t="s">
        <v>103</v>
      </c>
      <c r="G12" s="27" t="s">
        <v>317</v>
      </c>
      <c r="H12" s="27" t="s">
        <v>318</v>
      </c>
      <c r="I12" s="7" t="s">
        <v>319</v>
      </c>
      <c r="J12" s="27" t="n">
        <v>2</v>
      </c>
      <c r="K12" s="28" t="s">
        <v>297</v>
      </c>
      <c r="L12" s="29" t="n">
        <v>44424</v>
      </c>
      <c r="M12" s="29" t="n">
        <v>44547</v>
      </c>
      <c r="N12" s="27" t="s">
        <v>320</v>
      </c>
      <c r="O12" s="28" t="s">
        <v>321</v>
      </c>
      <c r="P12" s="7" t="s">
        <v>300</v>
      </c>
      <c r="Q12" s="7" t="s">
        <v>301</v>
      </c>
      <c r="R12" s="28"/>
      <c r="AMI12" s="0"/>
      <c r="AMJ12" s="0"/>
    </row>
    <row r="13" s="8" customFormat="true" ht="46.25" hidden="false" customHeight="false" outlineLevel="0" collapsed="false">
      <c r="A13" s="25" t="s">
        <v>291</v>
      </c>
      <c r="B13" s="26" t="s">
        <v>183</v>
      </c>
      <c r="C13" s="27" t="s">
        <v>292</v>
      </c>
      <c r="D13" s="27" t="s">
        <v>293</v>
      </c>
      <c r="E13" s="4" t="s">
        <v>22</v>
      </c>
      <c r="F13" s="27" t="s">
        <v>103</v>
      </c>
      <c r="G13" s="27" t="s">
        <v>317</v>
      </c>
      <c r="H13" s="27" t="s">
        <v>318</v>
      </c>
      <c r="I13" s="7" t="s">
        <v>322</v>
      </c>
      <c r="J13" s="27" t="n">
        <v>2</v>
      </c>
      <c r="K13" s="28" t="s">
        <v>297</v>
      </c>
      <c r="L13" s="29" t="n">
        <v>44424</v>
      </c>
      <c r="M13" s="29" t="n">
        <v>44547</v>
      </c>
      <c r="N13" s="27" t="s">
        <v>320</v>
      </c>
      <c r="O13" s="28" t="s">
        <v>321</v>
      </c>
      <c r="P13" s="7" t="s">
        <v>300</v>
      </c>
      <c r="Q13" s="7" t="s">
        <v>301</v>
      </c>
      <c r="R13" s="28"/>
      <c r="AMI13" s="0"/>
      <c r="AMJ13" s="0"/>
    </row>
    <row r="14" s="8" customFormat="true" ht="46.25" hidden="false" customHeight="false" outlineLevel="0" collapsed="false">
      <c r="A14" s="25" t="s">
        <v>291</v>
      </c>
      <c r="B14" s="26" t="s">
        <v>183</v>
      </c>
      <c r="C14" s="27" t="s">
        <v>292</v>
      </c>
      <c r="D14" s="27" t="s">
        <v>293</v>
      </c>
      <c r="E14" s="4" t="s">
        <v>22</v>
      </c>
      <c r="F14" s="27" t="s">
        <v>103</v>
      </c>
      <c r="G14" s="27" t="s">
        <v>317</v>
      </c>
      <c r="H14" s="27" t="s">
        <v>323</v>
      </c>
      <c r="I14" s="7" t="s">
        <v>324</v>
      </c>
      <c r="J14" s="27" t="n">
        <v>2</v>
      </c>
      <c r="K14" s="28" t="s">
        <v>297</v>
      </c>
      <c r="L14" s="29" t="n">
        <v>44424</v>
      </c>
      <c r="M14" s="29" t="n">
        <v>44547</v>
      </c>
      <c r="N14" s="27" t="s">
        <v>320</v>
      </c>
      <c r="O14" s="28" t="s">
        <v>321</v>
      </c>
      <c r="P14" s="7" t="s">
        <v>300</v>
      </c>
      <c r="Q14" s="7" t="s">
        <v>301</v>
      </c>
      <c r="R14" s="28"/>
      <c r="AMI14" s="0"/>
      <c r="AMJ14" s="0"/>
    </row>
    <row r="15" s="8" customFormat="true" ht="46.25" hidden="false" customHeight="false" outlineLevel="0" collapsed="false">
      <c r="A15" s="25" t="s">
        <v>291</v>
      </c>
      <c r="B15" s="26" t="s">
        <v>183</v>
      </c>
      <c r="C15" s="27" t="s">
        <v>292</v>
      </c>
      <c r="D15" s="27" t="s">
        <v>293</v>
      </c>
      <c r="E15" s="4" t="s">
        <v>22</v>
      </c>
      <c r="F15" s="27" t="s">
        <v>103</v>
      </c>
      <c r="G15" s="27" t="s">
        <v>317</v>
      </c>
      <c r="H15" s="27" t="s">
        <v>323</v>
      </c>
      <c r="I15" s="7" t="s">
        <v>324</v>
      </c>
      <c r="J15" s="27" t="n">
        <v>2</v>
      </c>
      <c r="K15" s="28" t="s">
        <v>297</v>
      </c>
      <c r="L15" s="29" t="n">
        <v>44424</v>
      </c>
      <c r="M15" s="29" t="n">
        <v>44547</v>
      </c>
      <c r="N15" s="27" t="s">
        <v>320</v>
      </c>
      <c r="O15" s="28" t="s">
        <v>321</v>
      </c>
      <c r="P15" s="7" t="s">
        <v>300</v>
      </c>
      <c r="Q15" s="7" t="s">
        <v>301</v>
      </c>
      <c r="R15" s="28"/>
      <c r="AMI15" s="0"/>
      <c r="AMJ15" s="0"/>
    </row>
    <row r="16" s="8" customFormat="true" ht="46.25" hidden="false" customHeight="false" outlineLevel="0" collapsed="false">
      <c r="A16" s="25" t="s">
        <v>291</v>
      </c>
      <c r="B16" s="26" t="s">
        <v>183</v>
      </c>
      <c r="C16" s="27" t="s">
        <v>292</v>
      </c>
      <c r="D16" s="27" t="s">
        <v>293</v>
      </c>
      <c r="E16" s="4" t="s">
        <v>22</v>
      </c>
      <c r="F16" s="27" t="s">
        <v>103</v>
      </c>
      <c r="G16" s="27" t="s">
        <v>317</v>
      </c>
      <c r="H16" s="27" t="s">
        <v>62</v>
      </c>
      <c r="I16" s="7" t="s">
        <v>325</v>
      </c>
      <c r="J16" s="27" t="n">
        <v>2</v>
      </c>
      <c r="K16" s="28" t="s">
        <v>297</v>
      </c>
      <c r="L16" s="29" t="n">
        <v>44424</v>
      </c>
      <c r="M16" s="29" t="n">
        <v>44547</v>
      </c>
      <c r="N16" s="27" t="s">
        <v>320</v>
      </c>
      <c r="O16" s="28" t="s">
        <v>321</v>
      </c>
      <c r="P16" s="7" t="s">
        <v>300</v>
      </c>
      <c r="Q16" s="7" t="s">
        <v>301</v>
      </c>
      <c r="R16" s="28"/>
      <c r="AMI16" s="0"/>
      <c r="AMJ16" s="0"/>
    </row>
    <row r="17" s="8" customFormat="true" ht="46.25" hidden="false" customHeight="false" outlineLevel="0" collapsed="false">
      <c r="A17" s="25" t="s">
        <v>291</v>
      </c>
      <c r="B17" s="26" t="s">
        <v>183</v>
      </c>
      <c r="C17" s="27" t="s">
        <v>292</v>
      </c>
      <c r="D17" s="27" t="s">
        <v>293</v>
      </c>
      <c r="E17" s="4" t="s">
        <v>22</v>
      </c>
      <c r="F17" s="27" t="s">
        <v>103</v>
      </c>
      <c r="G17" s="27" t="s">
        <v>317</v>
      </c>
      <c r="H17" s="27" t="s">
        <v>62</v>
      </c>
      <c r="I17" s="7" t="s">
        <v>326</v>
      </c>
      <c r="J17" s="27" t="n">
        <v>2</v>
      </c>
      <c r="K17" s="28" t="s">
        <v>297</v>
      </c>
      <c r="L17" s="29" t="n">
        <v>44424</v>
      </c>
      <c r="M17" s="29" t="n">
        <v>44547</v>
      </c>
      <c r="N17" s="27" t="s">
        <v>320</v>
      </c>
      <c r="O17" s="28" t="s">
        <v>321</v>
      </c>
      <c r="P17" s="7" t="s">
        <v>300</v>
      </c>
      <c r="Q17" s="7" t="s">
        <v>301</v>
      </c>
      <c r="R17" s="28"/>
      <c r="AMI17" s="0"/>
      <c r="AMJ17" s="0"/>
    </row>
    <row r="18" s="8" customFormat="true" ht="46.25" hidden="false" customHeight="false" outlineLevel="0" collapsed="false">
      <c r="A18" s="25" t="s">
        <v>291</v>
      </c>
      <c r="B18" s="26" t="s">
        <v>183</v>
      </c>
      <c r="C18" s="27" t="s">
        <v>292</v>
      </c>
      <c r="D18" s="27" t="s">
        <v>293</v>
      </c>
      <c r="E18" s="4" t="s">
        <v>22</v>
      </c>
      <c r="F18" s="27" t="s">
        <v>103</v>
      </c>
      <c r="G18" s="27" t="s">
        <v>317</v>
      </c>
      <c r="H18" s="24" t="s">
        <v>327</v>
      </c>
      <c r="I18" s="24" t="s">
        <v>328</v>
      </c>
      <c r="J18" s="24" t="n">
        <v>2</v>
      </c>
      <c r="K18" s="28" t="s">
        <v>297</v>
      </c>
      <c r="L18" s="29" t="n">
        <v>44424</v>
      </c>
      <c r="M18" s="29" t="n">
        <v>44547</v>
      </c>
      <c r="N18" s="24" t="s">
        <v>329</v>
      </c>
      <c r="O18" s="28" t="s">
        <v>330</v>
      </c>
      <c r="P18" s="7" t="s">
        <v>300</v>
      </c>
      <c r="Q18" s="7" t="s">
        <v>301</v>
      </c>
      <c r="R18" s="21"/>
      <c r="AMI18" s="0"/>
      <c r="AMJ18" s="0"/>
    </row>
    <row r="19" s="8" customFormat="true" ht="46.25" hidden="false" customHeight="false" outlineLevel="0" collapsed="false">
      <c r="A19" s="25" t="s">
        <v>291</v>
      </c>
      <c r="B19" s="26" t="s">
        <v>183</v>
      </c>
      <c r="C19" s="27" t="s">
        <v>292</v>
      </c>
      <c r="D19" s="27" t="s">
        <v>293</v>
      </c>
      <c r="E19" s="4" t="s">
        <v>22</v>
      </c>
      <c r="F19" s="27" t="s">
        <v>103</v>
      </c>
      <c r="G19" s="27" t="s">
        <v>317</v>
      </c>
      <c r="H19" s="24" t="s">
        <v>327</v>
      </c>
      <c r="I19" s="24" t="s">
        <v>331</v>
      </c>
      <c r="J19" s="24" t="n">
        <v>2</v>
      </c>
      <c r="K19" s="28" t="s">
        <v>297</v>
      </c>
      <c r="L19" s="29" t="n">
        <v>44424</v>
      </c>
      <c r="M19" s="29" t="n">
        <v>44547</v>
      </c>
      <c r="N19" s="24" t="s">
        <v>329</v>
      </c>
      <c r="O19" s="28" t="s">
        <v>330</v>
      </c>
      <c r="P19" s="7" t="s">
        <v>300</v>
      </c>
      <c r="Q19" s="7" t="s">
        <v>301</v>
      </c>
      <c r="R19" s="21"/>
      <c r="AMI19" s="0"/>
      <c r="AMJ19" s="0"/>
    </row>
    <row r="20" s="8" customFormat="true" ht="46.25" hidden="false" customHeight="false" outlineLevel="0" collapsed="false">
      <c r="A20" s="25" t="s">
        <v>291</v>
      </c>
      <c r="B20" s="26" t="s">
        <v>183</v>
      </c>
      <c r="C20" s="27" t="s">
        <v>292</v>
      </c>
      <c r="D20" s="27" t="s">
        <v>293</v>
      </c>
      <c r="E20" s="4" t="s">
        <v>22</v>
      </c>
      <c r="F20" s="27" t="s">
        <v>103</v>
      </c>
      <c r="G20" s="27" t="s">
        <v>332</v>
      </c>
      <c r="H20" s="24" t="s">
        <v>333</v>
      </c>
      <c r="I20" s="24" t="s">
        <v>334</v>
      </c>
      <c r="J20" s="24" t="n">
        <v>2</v>
      </c>
      <c r="K20" s="28" t="s">
        <v>297</v>
      </c>
      <c r="L20" s="29" t="n">
        <v>44424</v>
      </c>
      <c r="M20" s="29" t="n">
        <v>44547</v>
      </c>
      <c r="N20" s="24" t="s">
        <v>329</v>
      </c>
      <c r="O20" s="28" t="s">
        <v>330</v>
      </c>
      <c r="P20" s="7" t="s">
        <v>300</v>
      </c>
      <c r="Q20" s="7" t="s">
        <v>301</v>
      </c>
      <c r="R20" s="21"/>
      <c r="AMI20" s="0"/>
      <c r="AMJ20" s="0"/>
    </row>
    <row r="21" s="8" customFormat="true" ht="46.25" hidden="false" customHeight="false" outlineLevel="0" collapsed="false">
      <c r="A21" s="25" t="s">
        <v>291</v>
      </c>
      <c r="B21" s="26" t="s">
        <v>183</v>
      </c>
      <c r="C21" s="27" t="s">
        <v>292</v>
      </c>
      <c r="D21" s="27" t="s">
        <v>293</v>
      </c>
      <c r="E21" s="4" t="s">
        <v>22</v>
      </c>
      <c r="F21" s="27" t="s">
        <v>103</v>
      </c>
      <c r="G21" s="27" t="s">
        <v>332</v>
      </c>
      <c r="H21" s="24" t="s">
        <v>333</v>
      </c>
      <c r="I21" s="24" t="s">
        <v>335</v>
      </c>
      <c r="J21" s="24" t="n">
        <v>2</v>
      </c>
      <c r="K21" s="28" t="s">
        <v>297</v>
      </c>
      <c r="L21" s="29" t="n">
        <v>44424</v>
      </c>
      <c r="M21" s="29" t="n">
        <v>44547</v>
      </c>
      <c r="N21" s="24" t="s">
        <v>329</v>
      </c>
      <c r="O21" s="28" t="s">
        <v>330</v>
      </c>
      <c r="P21" s="7" t="s">
        <v>300</v>
      </c>
      <c r="Q21" s="7" t="s">
        <v>301</v>
      </c>
      <c r="R21" s="21"/>
      <c r="AMI21" s="0"/>
      <c r="AMJ21" s="0"/>
    </row>
    <row r="22" s="8" customFormat="true" ht="46.25" hidden="false" customHeight="false" outlineLevel="0" collapsed="false">
      <c r="A22" s="25" t="s">
        <v>291</v>
      </c>
      <c r="B22" s="26" t="s">
        <v>183</v>
      </c>
      <c r="C22" s="27" t="s">
        <v>292</v>
      </c>
      <c r="D22" s="27" t="s">
        <v>293</v>
      </c>
      <c r="E22" s="4" t="s">
        <v>22</v>
      </c>
      <c r="F22" s="27" t="s">
        <v>103</v>
      </c>
      <c r="G22" s="27" t="s">
        <v>332</v>
      </c>
      <c r="H22" s="24" t="s">
        <v>336</v>
      </c>
      <c r="I22" s="24" t="s">
        <v>337</v>
      </c>
      <c r="J22" s="24" t="n">
        <v>2</v>
      </c>
      <c r="K22" s="28" t="s">
        <v>297</v>
      </c>
      <c r="L22" s="29" t="n">
        <v>44424</v>
      </c>
      <c r="M22" s="29" t="n">
        <v>44547</v>
      </c>
      <c r="N22" s="24" t="s">
        <v>338</v>
      </c>
      <c r="O22" s="31" t="s">
        <v>339</v>
      </c>
      <c r="P22" s="7" t="s">
        <v>300</v>
      </c>
      <c r="Q22" s="7" t="s">
        <v>301</v>
      </c>
      <c r="R22" s="21"/>
      <c r="AMI22" s="0"/>
      <c r="AMJ22" s="0"/>
    </row>
    <row r="23" s="8" customFormat="true" ht="46.25" hidden="false" customHeight="false" outlineLevel="0" collapsed="false">
      <c r="A23" s="25" t="s">
        <v>291</v>
      </c>
      <c r="B23" s="26" t="s">
        <v>183</v>
      </c>
      <c r="C23" s="27" t="s">
        <v>292</v>
      </c>
      <c r="D23" s="27" t="s">
        <v>293</v>
      </c>
      <c r="E23" s="4" t="s">
        <v>22</v>
      </c>
      <c r="F23" s="27" t="s">
        <v>103</v>
      </c>
      <c r="G23" s="27" t="s">
        <v>332</v>
      </c>
      <c r="H23" s="24" t="s">
        <v>336</v>
      </c>
      <c r="I23" s="24" t="s">
        <v>340</v>
      </c>
      <c r="J23" s="24" t="n">
        <v>2</v>
      </c>
      <c r="K23" s="28" t="s">
        <v>297</v>
      </c>
      <c r="L23" s="29" t="n">
        <v>44424</v>
      </c>
      <c r="M23" s="29" t="n">
        <v>44547</v>
      </c>
      <c r="N23" s="24" t="s">
        <v>338</v>
      </c>
      <c r="O23" s="31" t="s">
        <v>339</v>
      </c>
      <c r="P23" s="7" t="s">
        <v>300</v>
      </c>
      <c r="Q23" s="7" t="s">
        <v>301</v>
      </c>
      <c r="R23" s="21"/>
      <c r="AMI23" s="0"/>
      <c r="AMJ23" s="0"/>
    </row>
    <row r="24" s="8" customFormat="true" ht="46.25" hidden="false" customHeight="false" outlineLevel="0" collapsed="false">
      <c r="A24" s="25" t="s">
        <v>291</v>
      </c>
      <c r="B24" s="26" t="s">
        <v>183</v>
      </c>
      <c r="C24" s="27" t="s">
        <v>292</v>
      </c>
      <c r="D24" s="27" t="s">
        <v>293</v>
      </c>
      <c r="E24" s="4" t="s">
        <v>22</v>
      </c>
      <c r="F24" s="27" t="s">
        <v>103</v>
      </c>
      <c r="G24" s="27" t="s">
        <v>332</v>
      </c>
      <c r="H24" s="24" t="s">
        <v>341</v>
      </c>
      <c r="I24" s="24" t="s">
        <v>342</v>
      </c>
      <c r="J24" s="24" t="n">
        <v>2</v>
      </c>
      <c r="K24" s="28" t="s">
        <v>297</v>
      </c>
      <c r="L24" s="29" t="n">
        <v>44424</v>
      </c>
      <c r="M24" s="29" t="n">
        <v>44547</v>
      </c>
      <c r="N24" s="24" t="s">
        <v>338</v>
      </c>
      <c r="O24" s="31" t="s">
        <v>339</v>
      </c>
      <c r="P24" s="7" t="s">
        <v>300</v>
      </c>
      <c r="Q24" s="7" t="s">
        <v>301</v>
      </c>
      <c r="R24" s="21"/>
      <c r="AMI24" s="0"/>
      <c r="AMJ24" s="0"/>
    </row>
    <row r="25" s="8" customFormat="true" ht="35.05" hidden="false" customHeight="false" outlineLevel="0" collapsed="false">
      <c r="A25" s="25" t="s">
        <v>291</v>
      </c>
      <c r="B25" s="26" t="s">
        <v>183</v>
      </c>
      <c r="C25" s="27" t="s">
        <v>292</v>
      </c>
      <c r="D25" s="4" t="s">
        <v>80</v>
      </c>
      <c r="E25" s="4" t="s">
        <v>22</v>
      </c>
      <c r="F25" s="4" t="s">
        <v>103</v>
      </c>
      <c r="G25" s="4" t="s">
        <v>343</v>
      </c>
      <c r="H25" s="4" t="s">
        <v>336</v>
      </c>
      <c r="I25" s="4" t="s">
        <v>344</v>
      </c>
      <c r="J25" s="4" t="n">
        <v>2</v>
      </c>
      <c r="K25" s="28" t="s">
        <v>297</v>
      </c>
      <c r="L25" s="29" t="n">
        <v>44424</v>
      </c>
      <c r="M25" s="29" t="n">
        <v>44547</v>
      </c>
      <c r="N25" s="27" t="s">
        <v>345</v>
      </c>
      <c r="O25" s="28" t="s">
        <v>346</v>
      </c>
      <c r="P25" s="4" t="s">
        <v>347</v>
      </c>
      <c r="Q25" s="7" t="s">
        <v>301</v>
      </c>
      <c r="R25" s="28"/>
      <c r="AMI25" s="0"/>
      <c r="AMJ25" s="0"/>
    </row>
    <row r="26" s="8" customFormat="true" ht="35.05" hidden="false" customHeight="false" outlineLevel="0" collapsed="false">
      <c r="A26" s="25" t="s">
        <v>291</v>
      </c>
      <c r="B26" s="26" t="s">
        <v>183</v>
      </c>
      <c r="C26" s="27" t="s">
        <v>292</v>
      </c>
      <c r="D26" s="4" t="s">
        <v>80</v>
      </c>
      <c r="E26" s="4" t="s">
        <v>22</v>
      </c>
      <c r="F26" s="4" t="s">
        <v>103</v>
      </c>
      <c r="G26" s="4" t="s">
        <v>343</v>
      </c>
      <c r="H26" s="4" t="s">
        <v>336</v>
      </c>
      <c r="I26" s="4" t="s">
        <v>348</v>
      </c>
      <c r="J26" s="4" t="n">
        <v>2</v>
      </c>
      <c r="K26" s="28" t="s">
        <v>297</v>
      </c>
      <c r="L26" s="29" t="n">
        <v>44424</v>
      </c>
      <c r="M26" s="29" t="n">
        <v>44547</v>
      </c>
      <c r="N26" s="27" t="s">
        <v>345</v>
      </c>
      <c r="O26" s="28" t="s">
        <v>346</v>
      </c>
      <c r="P26" s="4" t="s">
        <v>347</v>
      </c>
      <c r="Q26" s="7" t="s">
        <v>301</v>
      </c>
      <c r="R26" s="28"/>
      <c r="AMI26" s="0"/>
      <c r="AMJ26" s="0"/>
    </row>
    <row r="27" s="8" customFormat="true" ht="35.05" hidden="false" customHeight="false" outlineLevel="0" collapsed="false">
      <c r="A27" s="25" t="s">
        <v>291</v>
      </c>
      <c r="B27" s="26" t="s">
        <v>183</v>
      </c>
      <c r="C27" s="27" t="s">
        <v>292</v>
      </c>
      <c r="D27" s="4" t="s">
        <v>80</v>
      </c>
      <c r="E27" s="4" t="s">
        <v>22</v>
      </c>
      <c r="F27" s="4" t="s">
        <v>103</v>
      </c>
      <c r="G27" s="4" t="s">
        <v>343</v>
      </c>
      <c r="H27" s="4" t="s">
        <v>336</v>
      </c>
      <c r="I27" s="4" t="s">
        <v>349</v>
      </c>
      <c r="J27" s="4" t="n">
        <v>2</v>
      </c>
      <c r="K27" s="28" t="s">
        <v>297</v>
      </c>
      <c r="L27" s="29" t="n">
        <v>44424</v>
      </c>
      <c r="M27" s="29" t="n">
        <v>44547</v>
      </c>
      <c r="N27" s="27" t="s">
        <v>345</v>
      </c>
      <c r="O27" s="28" t="s">
        <v>346</v>
      </c>
      <c r="P27" s="4" t="s">
        <v>347</v>
      </c>
      <c r="Q27" s="7" t="s">
        <v>301</v>
      </c>
      <c r="R27" s="28"/>
      <c r="AMI27" s="0"/>
      <c r="AMJ27" s="0"/>
    </row>
    <row r="28" s="8" customFormat="true" ht="35.05" hidden="false" customHeight="false" outlineLevel="0" collapsed="false">
      <c r="A28" s="25" t="s">
        <v>291</v>
      </c>
      <c r="B28" s="26" t="s">
        <v>183</v>
      </c>
      <c r="C28" s="27" t="s">
        <v>292</v>
      </c>
      <c r="D28" s="4" t="s">
        <v>80</v>
      </c>
      <c r="E28" s="4" t="s">
        <v>22</v>
      </c>
      <c r="F28" s="4" t="s">
        <v>103</v>
      </c>
      <c r="G28" s="4" t="s">
        <v>343</v>
      </c>
      <c r="H28" s="4" t="s">
        <v>336</v>
      </c>
      <c r="I28" s="4" t="s">
        <v>350</v>
      </c>
      <c r="J28" s="4" t="n">
        <v>2</v>
      </c>
      <c r="K28" s="28" t="s">
        <v>297</v>
      </c>
      <c r="L28" s="29" t="n">
        <v>44424</v>
      </c>
      <c r="M28" s="29" t="n">
        <v>44547</v>
      </c>
      <c r="N28" s="27" t="s">
        <v>345</v>
      </c>
      <c r="O28" s="28" t="s">
        <v>346</v>
      </c>
      <c r="P28" s="4" t="s">
        <v>347</v>
      </c>
      <c r="Q28" s="7" t="s">
        <v>301</v>
      </c>
      <c r="R28" s="28"/>
      <c r="AMI28" s="0"/>
      <c r="AMJ28" s="0"/>
    </row>
    <row r="29" s="8" customFormat="true" ht="35.05" hidden="false" customHeight="false" outlineLevel="0" collapsed="false">
      <c r="A29" s="25" t="s">
        <v>291</v>
      </c>
      <c r="B29" s="26" t="s">
        <v>183</v>
      </c>
      <c r="C29" s="27" t="s">
        <v>292</v>
      </c>
      <c r="D29" s="4" t="s">
        <v>80</v>
      </c>
      <c r="E29" s="4" t="s">
        <v>22</v>
      </c>
      <c r="F29" s="4" t="s">
        <v>103</v>
      </c>
      <c r="G29" s="4" t="s">
        <v>343</v>
      </c>
      <c r="H29" s="4" t="s">
        <v>336</v>
      </c>
      <c r="I29" s="4" t="s">
        <v>351</v>
      </c>
      <c r="J29" s="4" t="n">
        <v>2</v>
      </c>
      <c r="K29" s="28" t="s">
        <v>297</v>
      </c>
      <c r="L29" s="29" t="n">
        <v>44424</v>
      </c>
      <c r="M29" s="29" t="n">
        <v>44547</v>
      </c>
      <c r="N29" s="27" t="s">
        <v>345</v>
      </c>
      <c r="O29" s="28" t="s">
        <v>346</v>
      </c>
      <c r="P29" s="4" t="s">
        <v>347</v>
      </c>
      <c r="Q29" s="7" t="s">
        <v>301</v>
      </c>
      <c r="R29" s="28"/>
      <c r="AMI29" s="0"/>
      <c r="AMJ29" s="0"/>
    </row>
    <row r="30" s="8" customFormat="true" ht="35.05" hidden="false" customHeight="false" outlineLevel="0" collapsed="false">
      <c r="A30" s="25" t="s">
        <v>291</v>
      </c>
      <c r="B30" s="26" t="s">
        <v>183</v>
      </c>
      <c r="C30" s="27" t="s">
        <v>292</v>
      </c>
      <c r="D30" s="4" t="s">
        <v>80</v>
      </c>
      <c r="E30" s="4" t="s">
        <v>22</v>
      </c>
      <c r="F30" s="4" t="s">
        <v>103</v>
      </c>
      <c r="G30" s="4" t="s">
        <v>343</v>
      </c>
      <c r="H30" s="4" t="s">
        <v>336</v>
      </c>
      <c r="I30" s="4" t="s">
        <v>352</v>
      </c>
      <c r="J30" s="4" t="n">
        <v>2</v>
      </c>
      <c r="K30" s="28" t="s">
        <v>297</v>
      </c>
      <c r="L30" s="29" t="n">
        <v>44424</v>
      </c>
      <c r="M30" s="29" t="n">
        <v>44547</v>
      </c>
      <c r="N30" s="27" t="s">
        <v>345</v>
      </c>
      <c r="O30" s="28" t="s">
        <v>346</v>
      </c>
      <c r="P30" s="4" t="s">
        <v>347</v>
      </c>
      <c r="Q30" s="7" t="s">
        <v>301</v>
      </c>
      <c r="R30" s="28"/>
      <c r="AMI30" s="0"/>
      <c r="AMJ30" s="0"/>
    </row>
    <row r="31" s="8" customFormat="true" ht="35.05" hidden="false" customHeight="false" outlineLevel="0" collapsed="false">
      <c r="A31" s="25" t="s">
        <v>291</v>
      </c>
      <c r="B31" s="26" t="s">
        <v>183</v>
      </c>
      <c r="C31" s="27" t="s">
        <v>292</v>
      </c>
      <c r="D31" s="4" t="s">
        <v>80</v>
      </c>
      <c r="E31" s="4" t="s">
        <v>22</v>
      </c>
      <c r="F31" s="4" t="s">
        <v>103</v>
      </c>
      <c r="G31" s="4" t="s">
        <v>343</v>
      </c>
      <c r="H31" s="4" t="s">
        <v>336</v>
      </c>
      <c r="I31" s="4" t="s">
        <v>353</v>
      </c>
      <c r="J31" s="4" t="n">
        <v>2</v>
      </c>
      <c r="K31" s="28" t="s">
        <v>297</v>
      </c>
      <c r="L31" s="29" t="n">
        <v>44424</v>
      </c>
      <c r="M31" s="29" t="n">
        <v>44547</v>
      </c>
      <c r="N31" s="27" t="s">
        <v>345</v>
      </c>
      <c r="O31" s="28" t="s">
        <v>346</v>
      </c>
      <c r="P31" s="4" t="s">
        <v>347</v>
      </c>
      <c r="Q31" s="7" t="s">
        <v>301</v>
      </c>
      <c r="R31" s="28"/>
      <c r="AMI31" s="0"/>
      <c r="AMJ31" s="0"/>
    </row>
    <row r="32" s="8" customFormat="true" ht="35.05" hidden="false" customHeight="false" outlineLevel="0" collapsed="false">
      <c r="A32" s="25" t="s">
        <v>291</v>
      </c>
      <c r="B32" s="26" t="s">
        <v>183</v>
      </c>
      <c r="C32" s="27" t="s">
        <v>292</v>
      </c>
      <c r="D32" s="4" t="s">
        <v>80</v>
      </c>
      <c r="E32" s="4" t="s">
        <v>22</v>
      </c>
      <c r="F32" s="4" t="s">
        <v>103</v>
      </c>
      <c r="G32" s="4" t="s">
        <v>343</v>
      </c>
      <c r="H32" s="4" t="s">
        <v>336</v>
      </c>
      <c r="I32" s="4" t="s">
        <v>354</v>
      </c>
      <c r="J32" s="4" t="n">
        <v>2</v>
      </c>
      <c r="K32" s="28" t="s">
        <v>297</v>
      </c>
      <c r="L32" s="29" t="n">
        <v>44424</v>
      </c>
      <c r="M32" s="29" t="n">
        <v>44547</v>
      </c>
      <c r="N32" s="27" t="s">
        <v>345</v>
      </c>
      <c r="O32" s="28" t="s">
        <v>346</v>
      </c>
      <c r="P32" s="4" t="s">
        <v>347</v>
      </c>
      <c r="Q32" s="7" t="s">
        <v>301</v>
      </c>
      <c r="R32" s="28"/>
      <c r="AMI32" s="0"/>
      <c r="AMJ32" s="0"/>
    </row>
    <row r="33" s="8" customFormat="true" ht="35.05" hidden="false" customHeight="false" outlineLevel="0" collapsed="false">
      <c r="A33" s="25" t="s">
        <v>291</v>
      </c>
      <c r="B33" s="26" t="s">
        <v>183</v>
      </c>
      <c r="C33" s="27" t="s">
        <v>292</v>
      </c>
      <c r="D33" s="4" t="s">
        <v>80</v>
      </c>
      <c r="E33" s="4" t="s">
        <v>22</v>
      </c>
      <c r="F33" s="4" t="s">
        <v>103</v>
      </c>
      <c r="G33" s="4" t="s">
        <v>343</v>
      </c>
      <c r="H33" s="4" t="s">
        <v>336</v>
      </c>
      <c r="I33" s="4" t="s">
        <v>355</v>
      </c>
      <c r="J33" s="4" t="n">
        <v>2</v>
      </c>
      <c r="K33" s="28" t="s">
        <v>297</v>
      </c>
      <c r="L33" s="29" t="n">
        <v>44424</v>
      </c>
      <c r="M33" s="29" t="n">
        <v>44547</v>
      </c>
      <c r="N33" s="27" t="s">
        <v>345</v>
      </c>
      <c r="O33" s="28" t="s">
        <v>346</v>
      </c>
      <c r="P33" s="4" t="s">
        <v>347</v>
      </c>
      <c r="Q33" s="7" t="s">
        <v>301</v>
      </c>
      <c r="R33" s="28"/>
      <c r="AMI33" s="0"/>
      <c r="AMJ33" s="0"/>
    </row>
    <row r="34" s="8" customFormat="true" ht="35.05" hidden="false" customHeight="false" outlineLevel="0" collapsed="false">
      <c r="A34" s="25" t="s">
        <v>291</v>
      </c>
      <c r="B34" s="26" t="s">
        <v>183</v>
      </c>
      <c r="C34" s="27" t="s">
        <v>292</v>
      </c>
      <c r="D34" s="4" t="s">
        <v>80</v>
      </c>
      <c r="E34" s="4" t="s">
        <v>22</v>
      </c>
      <c r="F34" s="4" t="s">
        <v>103</v>
      </c>
      <c r="G34" s="4" t="s">
        <v>343</v>
      </c>
      <c r="H34" s="4" t="s">
        <v>336</v>
      </c>
      <c r="I34" s="4" t="s">
        <v>356</v>
      </c>
      <c r="J34" s="4" t="n">
        <v>2</v>
      </c>
      <c r="K34" s="28" t="s">
        <v>297</v>
      </c>
      <c r="L34" s="29" t="n">
        <v>44424</v>
      </c>
      <c r="M34" s="29" t="n">
        <v>44547</v>
      </c>
      <c r="N34" s="27" t="s">
        <v>345</v>
      </c>
      <c r="O34" s="28" t="s">
        <v>346</v>
      </c>
      <c r="P34" s="4" t="s">
        <v>347</v>
      </c>
      <c r="Q34" s="7" t="s">
        <v>301</v>
      </c>
      <c r="R34" s="28"/>
      <c r="AMI34" s="0"/>
      <c r="AMJ34" s="0"/>
    </row>
    <row r="35" s="8" customFormat="true" ht="35.05" hidden="false" customHeight="false" outlineLevel="0" collapsed="false">
      <c r="A35" s="25" t="s">
        <v>291</v>
      </c>
      <c r="B35" s="26" t="s">
        <v>183</v>
      </c>
      <c r="C35" s="27" t="s">
        <v>292</v>
      </c>
      <c r="D35" s="4" t="s">
        <v>80</v>
      </c>
      <c r="E35" s="4" t="s">
        <v>22</v>
      </c>
      <c r="F35" s="4" t="s">
        <v>103</v>
      </c>
      <c r="G35" s="4" t="s">
        <v>343</v>
      </c>
      <c r="H35" s="4" t="s">
        <v>336</v>
      </c>
      <c r="I35" s="4" t="s">
        <v>357</v>
      </c>
      <c r="J35" s="4" t="n">
        <v>2</v>
      </c>
      <c r="K35" s="28" t="s">
        <v>297</v>
      </c>
      <c r="L35" s="29" t="n">
        <v>44424</v>
      </c>
      <c r="M35" s="29" t="n">
        <v>44547</v>
      </c>
      <c r="N35" s="27" t="s">
        <v>345</v>
      </c>
      <c r="O35" s="28" t="s">
        <v>346</v>
      </c>
      <c r="P35" s="4" t="s">
        <v>347</v>
      </c>
      <c r="Q35" s="7" t="s">
        <v>301</v>
      </c>
      <c r="R35" s="28"/>
      <c r="AMI35" s="0"/>
      <c r="AMJ35" s="0"/>
    </row>
    <row r="36" s="8" customFormat="true" ht="35.05" hidden="false" customHeight="false" outlineLevel="0" collapsed="false">
      <c r="A36" s="25" t="s">
        <v>291</v>
      </c>
      <c r="B36" s="26" t="s">
        <v>183</v>
      </c>
      <c r="C36" s="27" t="s">
        <v>292</v>
      </c>
      <c r="D36" s="4" t="s">
        <v>80</v>
      </c>
      <c r="E36" s="4" t="s">
        <v>22</v>
      </c>
      <c r="F36" s="4" t="s">
        <v>103</v>
      </c>
      <c r="G36" s="4" t="s">
        <v>343</v>
      </c>
      <c r="H36" s="4" t="s">
        <v>336</v>
      </c>
      <c r="I36" s="4" t="s">
        <v>358</v>
      </c>
      <c r="J36" s="4" t="n">
        <v>2</v>
      </c>
      <c r="K36" s="28" t="s">
        <v>297</v>
      </c>
      <c r="L36" s="29" t="n">
        <v>44424</v>
      </c>
      <c r="M36" s="29" t="n">
        <v>44547</v>
      </c>
      <c r="N36" s="27" t="s">
        <v>345</v>
      </c>
      <c r="O36" s="28" t="s">
        <v>346</v>
      </c>
      <c r="P36" s="4" t="s">
        <v>347</v>
      </c>
      <c r="Q36" s="7" t="s">
        <v>301</v>
      </c>
      <c r="R36" s="28"/>
      <c r="AMI36" s="0"/>
      <c r="AMJ36" s="0"/>
    </row>
    <row r="37" s="8" customFormat="true" ht="35.05" hidden="false" customHeight="false" outlineLevel="0" collapsed="false">
      <c r="A37" s="25" t="s">
        <v>291</v>
      </c>
      <c r="B37" s="26" t="s">
        <v>183</v>
      </c>
      <c r="C37" s="27" t="s">
        <v>292</v>
      </c>
      <c r="D37" s="4" t="s">
        <v>80</v>
      </c>
      <c r="E37" s="4" t="s">
        <v>22</v>
      </c>
      <c r="F37" s="4" t="s">
        <v>103</v>
      </c>
      <c r="G37" s="4" t="s">
        <v>343</v>
      </c>
      <c r="H37" s="4" t="s">
        <v>336</v>
      </c>
      <c r="I37" s="4" t="s">
        <v>359</v>
      </c>
      <c r="J37" s="4" t="n">
        <v>2</v>
      </c>
      <c r="K37" s="28" t="s">
        <v>297</v>
      </c>
      <c r="L37" s="29" t="n">
        <v>44424</v>
      </c>
      <c r="M37" s="29" t="n">
        <v>44547</v>
      </c>
      <c r="N37" s="27" t="s">
        <v>345</v>
      </c>
      <c r="O37" s="28" t="s">
        <v>346</v>
      </c>
      <c r="P37" s="4" t="s">
        <v>347</v>
      </c>
      <c r="Q37" s="7" t="s">
        <v>301</v>
      </c>
      <c r="R37" s="28"/>
      <c r="AMI37" s="0"/>
      <c r="AMJ37" s="0"/>
    </row>
    <row r="38" s="8" customFormat="true" ht="35.05" hidden="false" customHeight="false" outlineLevel="0" collapsed="false">
      <c r="A38" s="25" t="s">
        <v>291</v>
      </c>
      <c r="B38" s="26" t="s">
        <v>183</v>
      </c>
      <c r="C38" s="27" t="s">
        <v>292</v>
      </c>
      <c r="D38" s="4" t="s">
        <v>80</v>
      </c>
      <c r="E38" s="4" t="s">
        <v>22</v>
      </c>
      <c r="F38" s="4" t="s">
        <v>103</v>
      </c>
      <c r="G38" s="4" t="s">
        <v>343</v>
      </c>
      <c r="H38" s="4" t="s">
        <v>336</v>
      </c>
      <c r="I38" s="4" t="s">
        <v>360</v>
      </c>
      <c r="J38" s="4" t="n">
        <v>2</v>
      </c>
      <c r="K38" s="28" t="s">
        <v>297</v>
      </c>
      <c r="L38" s="29" t="n">
        <v>44424</v>
      </c>
      <c r="M38" s="29" t="n">
        <v>44547</v>
      </c>
      <c r="N38" s="27" t="s">
        <v>345</v>
      </c>
      <c r="O38" s="28" t="s">
        <v>346</v>
      </c>
      <c r="P38" s="4" t="s">
        <v>347</v>
      </c>
      <c r="Q38" s="7" t="s">
        <v>301</v>
      </c>
      <c r="R38" s="28"/>
      <c r="AMI38" s="0"/>
      <c r="AMJ38" s="0"/>
    </row>
    <row r="39" s="8" customFormat="true" ht="35.05" hidden="false" customHeight="false" outlineLevel="0" collapsed="false">
      <c r="A39" s="25" t="s">
        <v>291</v>
      </c>
      <c r="B39" s="26" t="s">
        <v>183</v>
      </c>
      <c r="C39" s="27" t="s">
        <v>292</v>
      </c>
      <c r="D39" s="4" t="s">
        <v>80</v>
      </c>
      <c r="E39" s="4" t="s">
        <v>22</v>
      </c>
      <c r="F39" s="4" t="s">
        <v>103</v>
      </c>
      <c r="G39" s="4" t="s">
        <v>343</v>
      </c>
      <c r="H39" s="4" t="s">
        <v>336</v>
      </c>
      <c r="I39" s="4" t="s">
        <v>361</v>
      </c>
      <c r="J39" s="4" t="n">
        <v>2</v>
      </c>
      <c r="K39" s="28" t="s">
        <v>297</v>
      </c>
      <c r="L39" s="29" t="n">
        <v>44424</v>
      </c>
      <c r="M39" s="29" t="n">
        <v>44547</v>
      </c>
      <c r="N39" s="27" t="s">
        <v>345</v>
      </c>
      <c r="O39" s="28" t="s">
        <v>346</v>
      </c>
      <c r="P39" s="4" t="s">
        <v>347</v>
      </c>
      <c r="Q39" s="7" t="s">
        <v>301</v>
      </c>
      <c r="R39" s="28"/>
      <c r="AMI39" s="0"/>
      <c r="AMJ39" s="0"/>
    </row>
    <row r="40" s="8" customFormat="true" ht="35.05" hidden="false" customHeight="false" outlineLevel="0" collapsed="false">
      <c r="A40" s="25" t="s">
        <v>291</v>
      </c>
      <c r="B40" s="26" t="s">
        <v>183</v>
      </c>
      <c r="C40" s="27" t="s">
        <v>292</v>
      </c>
      <c r="D40" s="4" t="s">
        <v>80</v>
      </c>
      <c r="E40" s="4" t="s">
        <v>22</v>
      </c>
      <c r="F40" s="4" t="s">
        <v>103</v>
      </c>
      <c r="G40" s="4" t="s">
        <v>343</v>
      </c>
      <c r="H40" s="4" t="s">
        <v>336</v>
      </c>
      <c r="I40" s="4" t="s">
        <v>362</v>
      </c>
      <c r="J40" s="4" t="n">
        <v>2</v>
      </c>
      <c r="K40" s="28" t="s">
        <v>297</v>
      </c>
      <c r="L40" s="29" t="n">
        <v>44424</v>
      </c>
      <c r="M40" s="29" t="n">
        <v>44547</v>
      </c>
      <c r="N40" s="27" t="s">
        <v>345</v>
      </c>
      <c r="O40" s="28" t="s">
        <v>346</v>
      </c>
      <c r="P40" s="4" t="s">
        <v>347</v>
      </c>
      <c r="Q40" s="7" t="s">
        <v>301</v>
      </c>
      <c r="R40" s="28"/>
      <c r="AMI40" s="0"/>
      <c r="AMJ40" s="0"/>
    </row>
    <row r="41" s="8" customFormat="true" ht="35.05" hidden="false" customHeight="false" outlineLevel="0" collapsed="false">
      <c r="A41" s="25" t="s">
        <v>291</v>
      </c>
      <c r="B41" s="26" t="s">
        <v>183</v>
      </c>
      <c r="C41" s="27" t="s">
        <v>292</v>
      </c>
      <c r="D41" s="4" t="s">
        <v>80</v>
      </c>
      <c r="E41" s="4" t="s">
        <v>22</v>
      </c>
      <c r="F41" s="4" t="s">
        <v>103</v>
      </c>
      <c r="G41" s="4" t="s">
        <v>343</v>
      </c>
      <c r="H41" s="4" t="s">
        <v>336</v>
      </c>
      <c r="I41" s="4" t="s">
        <v>363</v>
      </c>
      <c r="J41" s="4" t="n">
        <v>2</v>
      </c>
      <c r="K41" s="28" t="s">
        <v>297</v>
      </c>
      <c r="L41" s="29" t="n">
        <v>44424</v>
      </c>
      <c r="M41" s="29" t="n">
        <v>44547</v>
      </c>
      <c r="N41" s="27" t="s">
        <v>345</v>
      </c>
      <c r="O41" s="28" t="s">
        <v>346</v>
      </c>
      <c r="P41" s="4" t="s">
        <v>347</v>
      </c>
      <c r="Q41" s="7" t="s">
        <v>301</v>
      </c>
      <c r="R41" s="21"/>
      <c r="AMI41" s="0"/>
      <c r="AMJ41" s="0"/>
    </row>
    <row r="42" s="8" customFormat="true" ht="35.05" hidden="false" customHeight="false" outlineLevel="0" collapsed="false">
      <c r="A42" s="25" t="s">
        <v>291</v>
      </c>
      <c r="B42" s="26" t="s">
        <v>183</v>
      </c>
      <c r="C42" s="27" t="s">
        <v>292</v>
      </c>
      <c r="D42" s="4" t="s">
        <v>80</v>
      </c>
      <c r="E42" s="4" t="s">
        <v>22</v>
      </c>
      <c r="F42" s="4" t="s">
        <v>103</v>
      </c>
      <c r="G42" s="4" t="s">
        <v>343</v>
      </c>
      <c r="H42" s="4" t="s">
        <v>336</v>
      </c>
      <c r="I42" s="4" t="s">
        <v>364</v>
      </c>
      <c r="J42" s="4" t="n">
        <v>2</v>
      </c>
      <c r="K42" s="28" t="s">
        <v>297</v>
      </c>
      <c r="L42" s="29" t="n">
        <v>44424</v>
      </c>
      <c r="M42" s="29" t="n">
        <v>44547</v>
      </c>
      <c r="N42" s="27" t="s">
        <v>345</v>
      </c>
      <c r="O42" s="28" t="s">
        <v>346</v>
      </c>
      <c r="P42" s="4" t="s">
        <v>347</v>
      </c>
      <c r="Q42" s="7" t="s">
        <v>301</v>
      </c>
      <c r="R42" s="21"/>
      <c r="AMI42" s="0"/>
      <c r="AMJ42" s="0"/>
    </row>
    <row r="43" s="8" customFormat="true" ht="35.05" hidden="false" customHeight="false" outlineLevel="0" collapsed="false">
      <c r="A43" s="25" t="s">
        <v>291</v>
      </c>
      <c r="B43" s="26" t="s">
        <v>183</v>
      </c>
      <c r="C43" s="27" t="s">
        <v>292</v>
      </c>
      <c r="D43" s="4" t="s">
        <v>80</v>
      </c>
      <c r="E43" s="4" t="s">
        <v>22</v>
      </c>
      <c r="F43" s="4" t="s">
        <v>103</v>
      </c>
      <c r="G43" s="4" t="s">
        <v>343</v>
      </c>
      <c r="H43" s="4" t="s">
        <v>336</v>
      </c>
      <c r="I43" s="4" t="s">
        <v>365</v>
      </c>
      <c r="J43" s="4" t="n">
        <v>2</v>
      </c>
      <c r="K43" s="28" t="s">
        <v>297</v>
      </c>
      <c r="L43" s="29" t="n">
        <v>44424</v>
      </c>
      <c r="M43" s="29" t="n">
        <v>44547</v>
      </c>
      <c r="N43" s="27" t="s">
        <v>345</v>
      </c>
      <c r="O43" s="28" t="s">
        <v>346</v>
      </c>
      <c r="P43" s="4" t="s">
        <v>347</v>
      </c>
      <c r="Q43" s="7" t="s">
        <v>301</v>
      </c>
      <c r="R43" s="21"/>
      <c r="AMI43" s="0"/>
      <c r="AMJ43" s="0"/>
    </row>
    <row r="44" s="8" customFormat="true" ht="35.05" hidden="false" customHeight="false" outlineLevel="0" collapsed="false">
      <c r="A44" s="25" t="s">
        <v>291</v>
      </c>
      <c r="B44" s="26" t="s">
        <v>183</v>
      </c>
      <c r="C44" s="27" t="s">
        <v>292</v>
      </c>
      <c r="D44" s="4" t="s">
        <v>80</v>
      </c>
      <c r="E44" s="4" t="s">
        <v>22</v>
      </c>
      <c r="F44" s="4" t="s">
        <v>103</v>
      </c>
      <c r="G44" s="4" t="s">
        <v>343</v>
      </c>
      <c r="H44" s="4" t="s">
        <v>336</v>
      </c>
      <c r="I44" s="4" t="s">
        <v>366</v>
      </c>
      <c r="J44" s="4" t="n">
        <v>2</v>
      </c>
      <c r="K44" s="28" t="s">
        <v>297</v>
      </c>
      <c r="L44" s="29" t="n">
        <v>44424</v>
      </c>
      <c r="M44" s="29" t="n">
        <v>44547</v>
      </c>
      <c r="N44" s="27" t="s">
        <v>345</v>
      </c>
      <c r="O44" s="28" t="s">
        <v>346</v>
      </c>
      <c r="P44" s="4" t="s">
        <v>347</v>
      </c>
      <c r="Q44" s="7" t="s">
        <v>301</v>
      </c>
      <c r="R44" s="21"/>
      <c r="AMI44" s="0"/>
      <c r="AMJ44" s="0"/>
    </row>
    <row r="45" s="8" customFormat="true" ht="35.05" hidden="false" customHeight="false" outlineLevel="0" collapsed="false">
      <c r="A45" s="25" t="s">
        <v>291</v>
      </c>
      <c r="B45" s="26" t="s">
        <v>183</v>
      </c>
      <c r="C45" s="27" t="s">
        <v>292</v>
      </c>
      <c r="D45" s="4" t="s">
        <v>80</v>
      </c>
      <c r="E45" s="4" t="s">
        <v>22</v>
      </c>
      <c r="F45" s="4" t="s">
        <v>103</v>
      </c>
      <c r="G45" s="4" t="s">
        <v>343</v>
      </c>
      <c r="H45" s="4" t="s">
        <v>336</v>
      </c>
      <c r="I45" s="4" t="s">
        <v>367</v>
      </c>
      <c r="J45" s="4" t="n">
        <v>2</v>
      </c>
      <c r="K45" s="28" t="s">
        <v>297</v>
      </c>
      <c r="L45" s="29" t="n">
        <v>44424</v>
      </c>
      <c r="M45" s="29" t="n">
        <v>44547</v>
      </c>
      <c r="N45" s="27" t="s">
        <v>345</v>
      </c>
      <c r="O45" s="28" t="s">
        <v>346</v>
      </c>
      <c r="P45" s="4" t="s">
        <v>347</v>
      </c>
      <c r="Q45" s="7" t="s">
        <v>301</v>
      </c>
      <c r="R45" s="21"/>
      <c r="AMI45" s="0"/>
      <c r="AMJ45" s="0"/>
    </row>
    <row r="46" s="8" customFormat="true" ht="35.05" hidden="false" customHeight="false" outlineLevel="0" collapsed="false">
      <c r="A46" s="25" t="s">
        <v>291</v>
      </c>
      <c r="B46" s="26" t="s">
        <v>183</v>
      </c>
      <c r="C46" s="27" t="s">
        <v>292</v>
      </c>
      <c r="D46" s="4" t="s">
        <v>80</v>
      </c>
      <c r="E46" s="4" t="s">
        <v>22</v>
      </c>
      <c r="F46" s="4" t="s">
        <v>103</v>
      </c>
      <c r="G46" s="4" t="s">
        <v>343</v>
      </c>
      <c r="H46" s="4" t="s">
        <v>336</v>
      </c>
      <c r="I46" s="4" t="s">
        <v>368</v>
      </c>
      <c r="J46" s="4" t="n">
        <v>2</v>
      </c>
      <c r="K46" s="28" t="s">
        <v>297</v>
      </c>
      <c r="L46" s="29" t="n">
        <v>44424</v>
      </c>
      <c r="M46" s="29" t="n">
        <v>44547</v>
      </c>
      <c r="N46" s="27" t="s">
        <v>345</v>
      </c>
      <c r="O46" s="28" t="s">
        <v>346</v>
      </c>
      <c r="P46" s="4" t="s">
        <v>347</v>
      </c>
      <c r="Q46" s="7" t="s">
        <v>301</v>
      </c>
      <c r="R46" s="21"/>
      <c r="AMI46" s="0"/>
      <c r="AMJ46" s="0"/>
    </row>
    <row r="47" s="8" customFormat="true" ht="35.05" hidden="false" customHeight="false" outlineLevel="0" collapsed="false">
      <c r="A47" s="25" t="s">
        <v>291</v>
      </c>
      <c r="B47" s="26" t="s">
        <v>183</v>
      </c>
      <c r="C47" s="27" t="s">
        <v>292</v>
      </c>
      <c r="D47" s="4" t="s">
        <v>80</v>
      </c>
      <c r="E47" s="4" t="s">
        <v>22</v>
      </c>
      <c r="F47" s="4" t="s">
        <v>103</v>
      </c>
      <c r="G47" s="4" t="s">
        <v>343</v>
      </c>
      <c r="H47" s="4" t="s">
        <v>336</v>
      </c>
      <c r="I47" s="4" t="s">
        <v>369</v>
      </c>
      <c r="J47" s="4" t="n">
        <v>2</v>
      </c>
      <c r="K47" s="28" t="s">
        <v>297</v>
      </c>
      <c r="L47" s="29" t="n">
        <v>44424</v>
      </c>
      <c r="M47" s="29" t="n">
        <v>44547</v>
      </c>
      <c r="N47" s="27" t="s">
        <v>345</v>
      </c>
      <c r="O47" s="28" t="s">
        <v>346</v>
      </c>
      <c r="P47" s="4" t="s">
        <v>347</v>
      </c>
      <c r="Q47" s="7" t="s">
        <v>301</v>
      </c>
      <c r="R47" s="21"/>
      <c r="AMI47" s="0"/>
      <c r="AMJ47" s="0"/>
    </row>
    <row r="48" s="8" customFormat="true" ht="35.05" hidden="false" customHeight="false" outlineLevel="0" collapsed="false">
      <c r="A48" s="25" t="s">
        <v>291</v>
      </c>
      <c r="B48" s="26" t="s">
        <v>183</v>
      </c>
      <c r="C48" s="27" t="s">
        <v>292</v>
      </c>
      <c r="D48" s="4" t="s">
        <v>80</v>
      </c>
      <c r="E48" s="4" t="s">
        <v>22</v>
      </c>
      <c r="F48" s="4" t="s">
        <v>103</v>
      </c>
      <c r="G48" s="4" t="s">
        <v>343</v>
      </c>
      <c r="H48" s="4" t="s">
        <v>336</v>
      </c>
      <c r="I48" s="4" t="s">
        <v>370</v>
      </c>
      <c r="J48" s="4" t="n">
        <v>2</v>
      </c>
      <c r="K48" s="28" t="s">
        <v>297</v>
      </c>
      <c r="L48" s="29" t="n">
        <v>44424</v>
      </c>
      <c r="M48" s="29" t="n">
        <v>44547</v>
      </c>
      <c r="N48" s="27" t="s">
        <v>345</v>
      </c>
      <c r="O48" s="28" t="s">
        <v>346</v>
      </c>
      <c r="P48" s="4" t="s">
        <v>347</v>
      </c>
      <c r="Q48" s="7" t="s">
        <v>301</v>
      </c>
      <c r="R48" s="21"/>
      <c r="AMI48" s="0"/>
      <c r="AMJ48" s="0"/>
    </row>
    <row r="49" s="8" customFormat="true" ht="35.05" hidden="false" customHeight="false" outlineLevel="0" collapsed="false">
      <c r="A49" s="25" t="s">
        <v>291</v>
      </c>
      <c r="B49" s="26" t="s">
        <v>183</v>
      </c>
      <c r="C49" s="27" t="s">
        <v>292</v>
      </c>
      <c r="D49" s="4" t="s">
        <v>80</v>
      </c>
      <c r="E49" s="4" t="s">
        <v>22</v>
      </c>
      <c r="F49" s="4" t="s">
        <v>103</v>
      </c>
      <c r="G49" s="4" t="s">
        <v>343</v>
      </c>
      <c r="H49" s="4" t="s">
        <v>333</v>
      </c>
      <c r="I49" s="4" t="s">
        <v>334</v>
      </c>
      <c r="J49" s="4" t="n">
        <v>2</v>
      </c>
      <c r="K49" s="28" t="s">
        <v>297</v>
      </c>
      <c r="L49" s="29" t="n">
        <v>44424</v>
      </c>
      <c r="M49" s="29" t="n">
        <v>44547</v>
      </c>
      <c r="N49" s="27" t="s">
        <v>371</v>
      </c>
      <c r="O49" s="28" t="s">
        <v>372</v>
      </c>
      <c r="P49" s="4" t="s">
        <v>347</v>
      </c>
      <c r="Q49" s="7" t="s">
        <v>301</v>
      </c>
      <c r="R49" s="21"/>
      <c r="AMI49" s="0"/>
      <c r="AMJ49" s="0"/>
    </row>
    <row r="50" s="8" customFormat="true" ht="35.05" hidden="false" customHeight="false" outlineLevel="0" collapsed="false">
      <c r="A50" s="25" t="s">
        <v>291</v>
      </c>
      <c r="B50" s="26" t="s">
        <v>183</v>
      </c>
      <c r="C50" s="27" t="s">
        <v>292</v>
      </c>
      <c r="D50" s="4" t="s">
        <v>80</v>
      </c>
      <c r="E50" s="4" t="s">
        <v>22</v>
      </c>
      <c r="F50" s="4" t="s">
        <v>103</v>
      </c>
      <c r="G50" s="4" t="s">
        <v>343</v>
      </c>
      <c r="H50" s="4" t="s">
        <v>333</v>
      </c>
      <c r="I50" s="4" t="s">
        <v>373</v>
      </c>
      <c r="J50" s="4" t="n">
        <v>2</v>
      </c>
      <c r="K50" s="28" t="s">
        <v>297</v>
      </c>
      <c r="L50" s="29" t="n">
        <v>44424</v>
      </c>
      <c r="M50" s="29" t="n">
        <v>44547</v>
      </c>
      <c r="N50" s="27" t="s">
        <v>371</v>
      </c>
      <c r="O50" s="28" t="s">
        <v>372</v>
      </c>
      <c r="P50" s="4" t="s">
        <v>347</v>
      </c>
      <c r="Q50" s="7" t="s">
        <v>301</v>
      </c>
      <c r="R50" s="21"/>
      <c r="AMI50" s="0"/>
      <c r="AMJ50" s="0"/>
    </row>
    <row r="51" s="8" customFormat="true" ht="35.05" hidden="false" customHeight="false" outlineLevel="0" collapsed="false">
      <c r="A51" s="25" t="s">
        <v>291</v>
      </c>
      <c r="B51" s="26" t="s">
        <v>183</v>
      </c>
      <c r="C51" s="27" t="s">
        <v>292</v>
      </c>
      <c r="D51" s="4" t="s">
        <v>80</v>
      </c>
      <c r="E51" s="4" t="s">
        <v>22</v>
      </c>
      <c r="F51" s="4" t="s">
        <v>103</v>
      </c>
      <c r="G51" s="4" t="s">
        <v>343</v>
      </c>
      <c r="H51" s="4" t="s">
        <v>333</v>
      </c>
      <c r="I51" s="4" t="s">
        <v>374</v>
      </c>
      <c r="J51" s="4" t="n">
        <v>2</v>
      </c>
      <c r="K51" s="28" t="s">
        <v>297</v>
      </c>
      <c r="L51" s="29" t="n">
        <v>44424</v>
      </c>
      <c r="M51" s="29" t="n">
        <v>44547</v>
      </c>
      <c r="N51" s="27" t="s">
        <v>371</v>
      </c>
      <c r="O51" s="28" t="s">
        <v>372</v>
      </c>
      <c r="P51" s="4" t="s">
        <v>347</v>
      </c>
      <c r="Q51" s="7" t="s">
        <v>301</v>
      </c>
      <c r="R51" s="21"/>
      <c r="AMI51" s="0"/>
      <c r="AMJ51" s="0"/>
    </row>
    <row r="52" s="8" customFormat="true" ht="35.05" hidden="false" customHeight="false" outlineLevel="0" collapsed="false">
      <c r="A52" s="25" t="s">
        <v>291</v>
      </c>
      <c r="B52" s="26" t="s">
        <v>183</v>
      </c>
      <c r="C52" s="27" t="s">
        <v>292</v>
      </c>
      <c r="D52" s="4" t="s">
        <v>80</v>
      </c>
      <c r="E52" s="4" t="s">
        <v>22</v>
      </c>
      <c r="F52" s="4" t="s">
        <v>103</v>
      </c>
      <c r="G52" s="4" t="s">
        <v>343</v>
      </c>
      <c r="H52" s="4" t="s">
        <v>333</v>
      </c>
      <c r="I52" s="4" t="s">
        <v>375</v>
      </c>
      <c r="J52" s="4" t="n">
        <v>2</v>
      </c>
      <c r="K52" s="28" t="s">
        <v>297</v>
      </c>
      <c r="L52" s="29" t="n">
        <v>44424</v>
      </c>
      <c r="M52" s="29" t="n">
        <v>44547</v>
      </c>
      <c r="N52" s="27" t="s">
        <v>371</v>
      </c>
      <c r="O52" s="28" t="s">
        <v>372</v>
      </c>
      <c r="P52" s="4" t="s">
        <v>347</v>
      </c>
      <c r="Q52" s="7" t="s">
        <v>301</v>
      </c>
      <c r="R52" s="21"/>
      <c r="AMI52" s="0"/>
      <c r="AMJ52" s="0"/>
    </row>
    <row r="53" s="8" customFormat="true" ht="35.05" hidden="false" customHeight="false" outlineLevel="0" collapsed="false">
      <c r="A53" s="25" t="s">
        <v>291</v>
      </c>
      <c r="B53" s="26" t="s">
        <v>183</v>
      </c>
      <c r="C53" s="27" t="s">
        <v>292</v>
      </c>
      <c r="D53" s="4" t="s">
        <v>80</v>
      </c>
      <c r="E53" s="4" t="s">
        <v>22</v>
      </c>
      <c r="F53" s="4" t="s">
        <v>103</v>
      </c>
      <c r="G53" s="4" t="s">
        <v>343</v>
      </c>
      <c r="H53" s="4" t="s">
        <v>333</v>
      </c>
      <c r="I53" s="4" t="s">
        <v>376</v>
      </c>
      <c r="J53" s="4" t="n">
        <v>2</v>
      </c>
      <c r="K53" s="28" t="s">
        <v>297</v>
      </c>
      <c r="L53" s="29" t="n">
        <v>44424</v>
      </c>
      <c r="M53" s="29" t="n">
        <v>44547</v>
      </c>
      <c r="N53" s="27" t="s">
        <v>371</v>
      </c>
      <c r="O53" s="28" t="s">
        <v>372</v>
      </c>
      <c r="P53" s="4" t="s">
        <v>347</v>
      </c>
      <c r="Q53" s="7" t="s">
        <v>301</v>
      </c>
      <c r="R53" s="21"/>
      <c r="AMI53" s="0"/>
      <c r="AMJ53" s="0"/>
    </row>
    <row r="54" s="8" customFormat="true" ht="35.05" hidden="false" customHeight="false" outlineLevel="0" collapsed="false">
      <c r="A54" s="25" t="s">
        <v>291</v>
      </c>
      <c r="B54" s="26" t="s">
        <v>183</v>
      </c>
      <c r="C54" s="27" t="s">
        <v>292</v>
      </c>
      <c r="D54" s="4" t="s">
        <v>80</v>
      </c>
      <c r="E54" s="4" t="s">
        <v>22</v>
      </c>
      <c r="F54" s="4" t="s">
        <v>103</v>
      </c>
      <c r="G54" s="4" t="s">
        <v>343</v>
      </c>
      <c r="H54" s="4" t="s">
        <v>333</v>
      </c>
      <c r="I54" s="4" t="s">
        <v>377</v>
      </c>
      <c r="J54" s="4" t="n">
        <v>2</v>
      </c>
      <c r="K54" s="28" t="s">
        <v>297</v>
      </c>
      <c r="L54" s="29" t="n">
        <v>44424</v>
      </c>
      <c r="M54" s="29" t="n">
        <v>44547</v>
      </c>
      <c r="N54" s="27" t="s">
        <v>371</v>
      </c>
      <c r="O54" s="28" t="s">
        <v>372</v>
      </c>
      <c r="P54" s="4" t="s">
        <v>347</v>
      </c>
      <c r="Q54" s="7" t="s">
        <v>301</v>
      </c>
      <c r="R54" s="21"/>
      <c r="AMI54" s="0"/>
      <c r="AMJ54" s="0"/>
    </row>
    <row r="55" s="8" customFormat="true" ht="35.05" hidden="false" customHeight="false" outlineLevel="0" collapsed="false">
      <c r="A55" s="25" t="s">
        <v>291</v>
      </c>
      <c r="B55" s="26" t="s">
        <v>183</v>
      </c>
      <c r="C55" s="27" t="s">
        <v>292</v>
      </c>
      <c r="D55" s="4" t="s">
        <v>80</v>
      </c>
      <c r="E55" s="4" t="s">
        <v>22</v>
      </c>
      <c r="F55" s="4" t="s">
        <v>103</v>
      </c>
      <c r="G55" s="4" t="s">
        <v>343</v>
      </c>
      <c r="H55" s="4" t="s">
        <v>333</v>
      </c>
      <c r="I55" s="4" t="s">
        <v>378</v>
      </c>
      <c r="J55" s="4" t="n">
        <v>2</v>
      </c>
      <c r="K55" s="28" t="s">
        <v>297</v>
      </c>
      <c r="L55" s="29" t="n">
        <v>44424</v>
      </c>
      <c r="M55" s="29" t="n">
        <v>44547</v>
      </c>
      <c r="N55" s="27" t="s">
        <v>371</v>
      </c>
      <c r="O55" s="28" t="s">
        <v>372</v>
      </c>
      <c r="P55" s="4" t="s">
        <v>347</v>
      </c>
      <c r="Q55" s="7" t="s">
        <v>301</v>
      </c>
      <c r="R55" s="21"/>
      <c r="AMI55" s="0"/>
      <c r="AMJ55" s="0"/>
    </row>
    <row r="56" s="8" customFormat="true" ht="35.05" hidden="false" customHeight="false" outlineLevel="0" collapsed="false">
      <c r="A56" s="25" t="s">
        <v>291</v>
      </c>
      <c r="B56" s="26" t="s">
        <v>183</v>
      </c>
      <c r="C56" s="27" t="s">
        <v>292</v>
      </c>
      <c r="D56" s="4" t="s">
        <v>80</v>
      </c>
      <c r="E56" s="4" t="s">
        <v>22</v>
      </c>
      <c r="F56" s="4" t="s">
        <v>103</v>
      </c>
      <c r="G56" s="4" t="s">
        <v>343</v>
      </c>
      <c r="H56" s="4" t="s">
        <v>333</v>
      </c>
      <c r="I56" s="4" t="s">
        <v>379</v>
      </c>
      <c r="J56" s="4" t="n">
        <v>2</v>
      </c>
      <c r="K56" s="28" t="s">
        <v>297</v>
      </c>
      <c r="L56" s="29" t="n">
        <v>44424</v>
      </c>
      <c r="M56" s="29" t="n">
        <v>44547</v>
      </c>
      <c r="N56" s="27" t="s">
        <v>371</v>
      </c>
      <c r="O56" s="28" t="s">
        <v>372</v>
      </c>
      <c r="P56" s="4" t="s">
        <v>347</v>
      </c>
      <c r="Q56" s="7" t="s">
        <v>301</v>
      </c>
      <c r="R56" s="21"/>
      <c r="AMI56" s="0"/>
      <c r="AMJ56" s="0"/>
    </row>
    <row r="57" s="8" customFormat="true" ht="35.05" hidden="false" customHeight="false" outlineLevel="0" collapsed="false">
      <c r="A57" s="25" t="s">
        <v>291</v>
      </c>
      <c r="B57" s="26" t="s">
        <v>183</v>
      </c>
      <c r="C57" s="27" t="s">
        <v>292</v>
      </c>
      <c r="D57" s="4" t="s">
        <v>80</v>
      </c>
      <c r="E57" s="4" t="s">
        <v>22</v>
      </c>
      <c r="F57" s="4" t="s">
        <v>103</v>
      </c>
      <c r="G57" s="4" t="s">
        <v>343</v>
      </c>
      <c r="H57" s="4" t="s">
        <v>333</v>
      </c>
      <c r="I57" s="4" t="s">
        <v>380</v>
      </c>
      <c r="J57" s="4" t="n">
        <v>2</v>
      </c>
      <c r="K57" s="28" t="s">
        <v>297</v>
      </c>
      <c r="L57" s="29" t="n">
        <v>44424</v>
      </c>
      <c r="M57" s="29" t="n">
        <v>44547</v>
      </c>
      <c r="N57" s="27" t="s">
        <v>371</v>
      </c>
      <c r="O57" s="28" t="s">
        <v>372</v>
      </c>
      <c r="P57" s="4" t="s">
        <v>347</v>
      </c>
      <c r="Q57" s="7" t="s">
        <v>301</v>
      </c>
      <c r="R57" s="21"/>
      <c r="AMI57" s="0"/>
      <c r="AMJ57" s="0"/>
    </row>
    <row r="58" s="8" customFormat="true" ht="35.05" hidden="false" customHeight="false" outlineLevel="0" collapsed="false">
      <c r="A58" s="25" t="s">
        <v>291</v>
      </c>
      <c r="B58" s="26" t="s">
        <v>183</v>
      </c>
      <c r="C58" s="27" t="s">
        <v>292</v>
      </c>
      <c r="D58" s="4" t="s">
        <v>80</v>
      </c>
      <c r="E58" s="4" t="s">
        <v>22</v>
      </c>
      <c r="F58" s="4" t="s">
        <v>103</v>
      </c>
      <c r="G58" s="4" t="s">
        <v>343</v>
      </c>
      <c r="H58" s="4" t="s">
        <v>333</v>
      </c>
      <c r="I58" s="4" t="s">
        <v>381</v>
      </c>
      <c r="J58" s="4" t="n">
        <v>2</v>
      </c>
      <c r="K58" s="28" t="s">
        <v>297</v>
      </c>
      <c r="L58" s="29" t="n">
        <v>44424</v>
      </c>
      <c r="M58" s="29" t="n">
        <v>44547</v>
      </c>
      <c r="N58" s="27" t="s">
        <v>371</v>
      </c>
      <c r="O58" s="28" t="s">
        <v>372</v>
      </c>
      <c r="P58" s="4" t="s">
        <v>347</v>
      </c>
      <c r="Q58" s="7" t="s">
        <v>301</v>
      </c>
      <c r="R58" s="21"/>
      <c r="AMI58" s="0"/>
      <c r="AMJ58" s="0"/>
    </row>
    <row r="59" s="8" customFormat="true" ht="35.05" hidden="false" customHeight="false" outlineLevel="0" collapsed="false">
      <c r="A59" s="25" t="s">
        <v>291</v>
      </c>
      <c r="B59" s="26" t="s">
        <v>183</v>
      </c>
      <c r="C59" s="27" t="s">
        <v>292</v>
      </c>
      <c r="D59" s="4" t="s">
        <v>80</v>
      </c>
      <c r="E59" s="4" t="s">
        <v>22</v>
      </c>
      <c r="F59" s="4" t="s">
        <v>103</v>
      </c>
      <c r="G59" s="4" t="s">
        <v>343</v>
      </c>
      <c r="H59" s="4" t="s">
        <v>341</v>
      </c>
      <c r="I59" s="4" t="s">
        <v>382</v>
      </c>
      <c r="J59" s="4" t="n">
        <v>2</v>
      </c>
      <c r="K59" s="28" t="s">
        <v>297</v>
      </c>
      <c r="L59" s="29" t="n">
        <v>44424</v>
      </c>
      <c r="M59" s="29" t="n">
        <v>44547</v>
      </c>
      <c r="N59" s="27" t="s">
        <v>371</v>
      </c>
      <c r="O59" s="28" t="s">
        <v>372</v>
      </c>
      <c r="P59" s="4" t="s">
        <v>347</v>
      </c>
      <c r="Q59" s="7" t="s">
        <v>301</v>
      </c>
      <c r="R59" s="21"/>
      <c r="AMI59" s="0"/>
      <c r="AMJ59" s="0"/>
    </row>
    <row r="60" s="8" customFormat="true" ht="35.05" hidden="false" customHeight="false" outlineLevel="0" collapsed="false">
      <c r="A60" s="25" t="s">
        <v>291</v>
      </c>
      <c r="B60" s="26" t="s">
        <v>183</v>
      </c>
      <c r="C60" s="27" t="s">
        <v>292</v>
      </c>
      <c r="D60" s="4" t="s">
        <v>80</v>
      </c>
      <c r="E60" s="4" t="s">
        <v>22</v>
      </c>
      <c r="F60" s="4" t="s">
        <v>103</v>
      </c>
      <c r="G60" s="4" t="s">
        <v>343</v>
      </c>
      <c r="H60" s="4" t="s">
        <v>341</v>
      </c>
      <c r="I60" s="4" t="s">
        <v>383</v>
      </c>
      <c r="J60" s="4" t="n">
        <v>2</v>
      </c>
      <c r="K60" s="28" t="s">
        <v>297</v>
      </c>
      <c r="L60" s="29" t="n">
        <v>44424</v>
      </c>
      <c r="M60" s="29" t="n">
        <v>44547</v>
      </c>
      <c r="N60" s="27" t="s">
        <v>371</v>
      </c>
      <c r="O60" s="28" t="s">
        <v>372</v>
      </c>
      <c r="P60" s="4" t="s">
        <v>347</v>
      </c>
      <c r="Q60" s="7" t="s">
        <v>301</v>
      </c>
      <c r="R60" s="21"/>
      <c r="AMI60" s="0"/>
      <c r="AMJ60" s="0"/>
    </row>
    <row r="61" s="8" customFormat="true" ht="35.05" hidden="false" customHeight="false" outlineLevel="0" collapsed="false">
      <c r="A61" s="25" t="s">
        <v>291</v>
      </c>
      <c r="B61" s="26" t="s">
        <v>183</v>
      </c>
      <c r="C61" s="27" t="s">
        <v>292</v>
      </c>
      <c r="D61" s="4" t="s">
        <v>80</v>
      </c>
      <c r="E61" s="4" t="s">
        <v>22</v>
      </c>
      <c r="F61" s="4" t="s">
        <v>103</v>
      </c>
      <c r="G61" s="4" t="s">
        <v>343</v>
      </c>
      <c r="H61" s="4" t="s">
        <v>341</v>
      </c>
      <c r="I61" s="4" t="s">
        <v>384</v>
      </c>
      <c r="J61" s="4" t="n">
        <v>2</v>
      </c>
      <c r="K61" s="28" t="s">
        <v>297</v>
      </c>
      <c r="L61" s="29" t="n">
        <v>44424</v>
      </c>
      <c r="M61" s="29" t="n">
        <v>44547</v>
      </c>
      <c r="N61" s="27" t="s">
        <v>371</v>
      </c>
      <c r="O61" s="28" t="s">
        <v>372</v>
      </c>
      <c r="P61" s="4" t="s">
        <v>347</v>
      </c>
      <c r="Q61" s="7" t="s">
        <v>301</v>
      </c>
      <c r="R61" s="21"/>
      <c r="AMI61" s="0"/>
      <c r="AMJ61" s="0"/>
    </row>
    <row r="62" s="8" customFormat="true" ht="35.05" hidden="false" customHeight="false" outlineLevel="0" collapsed="false">
      <c r="A62" s="25" t="s">
        <v>291</v>
      </c>
      <c r="B62" s="26" t="s">
        <v>183</v>
      </c>
      <c r="C62" s="27" t="s">
        <v>292</v>
      </c>
      <c r="D62" s="4" t="s">
        <v>80</v>
      </c>
      <c r="E62" s="4" t="s">
        <v>22</v>
      </c>
      <c r="F62" s="4" t="s">
        <v>103</v>
      </c>
      <c r="G62" s="4" t="s">
        <v>343</v>
      </c>
      <c r="H62" s="4" t="s">
        <v>341</v>
      </c>
      <c r="I62" s="4" t="s">
        <v>385</v>
      </c>
      <c r="J62" s="4" t="n">
        <v>2</v>
      </c>
      <c r="K62" s="28" t="s">
        <v>297</v>
      </c>
      <c r="L62" s="29" t="n">
        <v>44424</v>
      </c>
      <c r="M62" s="29" t="n">
        <v>44547</v>
      </c>
      <c r="N62" s="27" t="s">
        <v>371</v>
      </c>
      <c r="O62" s="28" t="s">
        <v>372</v>
      </c>
      <c r="P62" s="4" t="s">
        <v>347</v>
      </c>
      <c r="Q62" s="7" t="s">
        <v>301</v>
      </c>
      <c r="R62" s="21"/>
      <c r="AMI62" s="0"/>
      <c r="AMJ62" s="0"/>
    </row>
    <row r="63" s="8" customFormat="true" ht="35.05" hidden="false" customHeight="false" outlineLevel="0" collapsed="false">
      <c r="A63" s="25" t="s">
        <v>291</v>
      </c>
      <c r="B63" s="26" t="s">
        <v>183</v>
      </c>
      <c r="C63" s="27" t="s">
        <v>292</v>
      </c>
      <c r="D63" s="4" t="s">
        <v>80</v>
      </c>
      <c r="E63" s="4" t="s">
        <v>22</v>
      </c>
      <c r="F63" s="4" t="s">
        <v>103</v>
      </c>
      <c r="G63" s="4" t="s">
        <v>343</v>
      </c>
      <c r="H63" s="4" t="s">
        <v>341</v>
      </c>
      <c r="I63" s="4" t="s">
        <v>386</v>
      </c>
      <c r="J63" s="4" t="n">
        <v>2</v>
      </c>
      <c r="K63" s="28" t="s">
        <v>297</v>
      </c>
      <c r="L63" s="29" t="n">
        <v>44424</v>
      </c>
      <c r="M63" s="29" t="n">
        <v>44547</v>
      </c>
      <c r="N63" s="27" t="s">
        <v>371</v>
      </c>
      <c r="O63" s="28" t="s">
        <v>372</v>
      </c>
      <c r="P63" s="4" t="s">
        <v>347</v>
      </c>
      <c r="Q63" s="7" t="s">
        <v>301</v>
      </c>
      <c r="R63" s="21"/>
      <c r="AMI63" s="0"/>
      <c r="AMJ63" s="0"/>
    </row>
    <row r="64" s="8" customFormat="true" ht="35.05" hidden="false" customHeight="false" outlineLevel="0" collapsed="false">
      <c r="A64" s="25" t="s">
        <v>291</v>
      </c>
      <c r="B64" s="26" t="s">
        <v>183</v>
      </c>
      <c r="C64" s="27" t="s">
        <v>292</v>
      </c>
      <c r="D64" s="4" t="s">
        <v>80</v>
      </c>
      <c r="E64" s="4" t="s">
        <v>22</v>
      </c>
      <c r="F64" s="4" t="s">
        <v>103</v>
      </c>
      <c r="G64" s="4" t="s">
        <v>343</v>
      </c>
      <c r="H64" s="4" t="s">
        <v>341</v>
      </c>
      <c r="I64" s="4" t="s">
        <v>387</v>
      </c>
      <c r="J64" s="4" t="n">
        <v>2</v>
      </c>
      <c r="K64" s="28" t="s">
        <v>297</v>
      </c>
      <c r="L64" s="29" t="n">
        <v>44424</v>
      </c>
      <c r="M64" s="29" t="n">
        <v>44547</v>
      </c>
      <c r="N64" s="27" t="s">
        <v>371</v>
      </c>
      <c r="O64" s="28" t="s">
        <v>372</v>
      </c>
      <c r="P64" s="4" t="s">
        <v>347</v>
      </c>
      <c r="Q64" s="7" t="s">
        <v>301</v>
      </c>
      <c r="R64" s="21"/>
      <c r="AMI64" s="0"/>
      <c r="AMJ64" s="0"/>
    </row>
    <row r="65" s="8" customFormat="true" ht="35.05" hidden="false" customHeight="false" outlineLevel="0" collapsed="false">
      <c r="A65" s="25" t="s">
        <v>291</v>
      </c>
      <c r="B65" s="26" t="s">
        <v>183</v>
      </c>
      <c r="C65" s="27" t="s">
        <v>292</v>
      </c>
      <c r="D65" s="4" t="s">
        <v>80</v>
      </c>
      <c r="E65" s="4" t="s">
        <v>22</v>
      </c>
      <c r="F65" s="4" t="s">
        <v>103</v>
      </c>
      <c r="G65" s="4" t="s">
        <v>343</v>
      </c>
      <c r="H65" s="4" t="s">
        <v>341</v>
      </c>
      <c r="I65" s="4" t="s">
        <v>388</v>
      </c>
      <c r="J65" s="4" t="n">
        <v>2</v>
      </c>
      <c r="K65" s="28" t="s">
        <v>297</v>
      </c>
      <c r="L65" s="29" t="n">
        <v>44424</v>
      </c>
      <c r="M65" s="29" t="n">
        <v>44547</v>
      </c>
      <c r="N65" s="27" t="s">
        <v>371</v>
      </c>
      <c r="O65" s="28" t="s">
        <v>372</v>
      </c>
      <c r="P65" s="4" t="s">
        <v>347</v>
      </c>
      <c r="Q65" s="7" t="s">
        <v>301</v>
      </c>
      <c r="R65" s="21"/>
      <c r="AMI65" s="0"/>
      <c r="AMJ65" s="0"/>
    </row>
    <row r="66" s="8" customFormat="true" ht="35.05" hidden="false" customHeight="false" outlineLevel="0" collapsed="false">
      <c r="A66" s="25" t="s">
        <v>291</v>
      </c>
      <c r="B66" s="26" t="s">
        <v>183</v>
      </c>
      <c r="C66" s="27" t="s">
        <v>292</v>
      </c>
      <c r="D66" s="4" t="s">
        <v>80</v>
      </c>
      <c r="E66" s="4" t="s">
        <v>22</v>
      </c>
      <c r="F66" s="4" t="s">
        <v>103</v>
      </c>
      <c r="G66" s="4" t="s">
        <v>343</v>
      </c>
      <c r="H66" s="4" t="s">
        <v>341</v>
      </c>
      <c r="I66" s="4" t="s">
        <v>389</v>
      </c>
      <c r="J66" s="4" t="n">
        <v>2</v>
      </c>
      <c r="K66" s="28" t="s">
        <v>297</v>
      </c>
      <c r="L66" s="29" t="n">
        <v>44424</v>
      </c>
      <c r="M66" s="29" t="n">
        <v>44547</v>
      </c>
      <c r="N66" s="27" t="s">
        <v>371</v>
      </c>
      <c r="O66" s="28" t="s">
        <v>372</v>
      </c>
      <c r="P66" s="4" t="s">
        <v>347</v>
      </c>
      <c r="Q66" s="7" t="s">
        <v>301</v>
      </c>
      <c r="R66" s="21"/>
      <c r="AMI66" s="0"/>
      <c r="AMJ66" s="0"/>
    </row>
    <row r="67" s="8" customFormat="true" ht="35.05" hidden="false" customHeight="false" outlineLevel="0" collapsed="false">
      <c r="A67" s="25" t="s">
        <v>291</v>
      </c>
      <c r="B67" s="26" t="s">
        <v>183</v>
      </c>
      <c r="C67" s="27" t="s">
        <v>292</v>
      </c>
      <c r="D67" s="4" t="s">
        <v>80</v>
      </c>
      <c r="E67" s="4" t="s">
        <v>22</v>
      </c>
      <c r="F67" s="4" t="s">
        <v>103</v>
      </c>
      <c r="G67" s="4" t="s">
        <v>343</v>
      </c>
      <c r="H67" s="4" t="s">
        <v>341</v>
      </c>
      <c r="I67" s="4" t="s">
        <v>342</v>
      </c>
      <c r="J67" s="4" t="n">
        <v>2</v>
      </c>
      <c r="K67" s="28" t="s">
        <v>297</v>
      </c>
      <c r="L67" s="29" t="n">
        <v>44424</v>
      </c>
      <c r="M67" s="29" t="n">
        <v>44547</v>
      </c>
      <c r="N67" s="27" t="s">
        <v>371</v>
      </c>
      <c r="O67" s="28" t="s">
        <v>372</v>
      </c>
      <c r="P67" s="4" t="s">
        <v>347</v>
      </c>
      <c r="Q67" s="7" t="s">
        <v>301</v>
      </c>
      <c r="R67" s="21"/>
      <c r="AMI67" s="0"/>
      <c r="AMJ67" s="0"/>
    </row>
    <row r="68" s="8" customFormat="true" ht="35.05" hidden="false" customHeight="false" outlineLevel="0" collapsed="false">
      <c r="A68" s="25" t="s">
        <v>291</v>
      </c>
      <c r="B68" s="26" t="s">
        <v>183</v>
      </c>
      <c r="C68" s="27" t="s">
        <v>292</v>
      </c>
      <c r="D68" s="4" t="s">
        <v>80</v>
      </c>
      <c r="E68" s="4" t="s">
        <v>22</v>
      </c>
      <c r="F68" s="4" t="s">
        <v>103</v>
      </c>
      <c r="G68" s="4" t="s">
        <v>343</v>
      </c>
      <c r="H68" s="4" t="s">
        <v>341</v>
      </c>
      <c r="I68" s="4" t="s">
        <v>390</v>
      </c>
      <c r="J68" s="4" t="n">
        <v>2</v>
      </c>
      <c r="K68" s="28" t="s">
        <v>297</v>
      </c>
      <c r="L68" s="29" t="n">
        <v>44424</v>
      </c>
      <c r="M68" s="29" t="n">
        <v>44547</v>
      </c>
      <c r="N68" s="27" t="s">
        <v>371</v>
      </c>
      <c r="O68" s="28" t="s">
        <v>372</v>
      </c>
      <c r="P68" s="4" t="s">
        <v>347</v>
      </c>
      <c r="Q68" s="7" t="s">
        <v>301</v>
      </c>
      <c r="R68" s="21"/>
      <c r="AMI68" s="0"/>
      <c r="AMJ68" s="0"/>
    </row>
    <row r="69" s="8" customFormat="true" ht="35.05" hidden="false" customHeight="false" outlineLevel="0" collapsed="false">
      <c r="A69" s="25" t="s">
        <v>291</v>
      </c>
      <c r="B69" s="26" t="s">
        <v>183</v>
      </c>
      <c r="C69" s="27" t="s">
        <v>292</v>
      </c>
      <c r="D69" s="4" t="s">
        <v>80</v>
      </c>
      <c r="E69" s="4" t="s">
        <v>22</v>
      </c>
      <c r="F69" s="4" t="s">
        <v>103</v>
      </c>
      <c r="G69" s="4" t="s">
        <v>343</v>
      </c>
      <c r="H69" s="4" t="s">
        <v>341</v>
      </c>
      <c r="I69" s="4" t="s">
        <v>391</v>
      </c>
      <c r="J69" s="4" t="n">
        <v>2</v>
      </c>
      <c r="K69" s="28" t="s">
        <v>297</v>
      </c>
      <c r="L69" s="29" t="n">
        <v>44424</v>
      </c>
      <c r="M69" s="29" t="n">
        <v>44547</v>
      </c>
      <c r="N69" s="27" t="s">
        <v>371</v>
      </c>
      <c r="O69" s="28" t="s">
        <v>372</v>
      </c>
      <c r="P69" s="4" t="s">
        <v>347</v>
      </c>
      <c r="Q69" s="7" t="s">
        <v>301</v>
      </c>
      <c r="R69" s="21"/>
      <c r="AMI69" s="0"/>
      <c r="AMJ69" s="0"/>
    </row>
    <row r="70" s="8" customFormat="true" ht="35.05" hidden="false" customHeight="false" outlineLevel="0" collapsed="false">
      <c r="A70" s="25" t="s">
        <v>291</v>
      </c>
      <c r="B70" s="26" t="s">
        <v>183</v>
      </c>
      <c r="C70" s="27" t="s">
        <v>292</v>
      </c>
      <c r="D70" s="4" t="s">
        <v>80</v>
      </c>
      <c r="E70" s="4" t="s">
        <v>22</v>
      </c>
      <c r="F70" s="4" t="s">
        <v>103</v>
      </c>
      <c r="G70" s="4" t="s">
        <v>343</v>
      </c>
      <c r="H70" s="4" t="s">
        <v>341</v>
      </c>
      <c r="I70" s="4" t="s">
        <v>392</v>
      </c>
      <c r="J70" s="4" t="n">
        <v>2</v>
      </c>
      <c r="K70" s="28" t="s">
        <v>297</v>
      </c>
      <c r="L70" s="29" t="n">
        <v>44424</v>
      </c>
      <c r="M70" s="29" t="n">
        <v>44547</v>
      </c>
      <c r="N70" s="27" t="s">
        <v>371</v>
      </c>
      <c r="O70" s="28" t="s">
        <v>372</v>
      </c>
      <c r="P70" s="4" t="s">
        <v>347</v>
      </c>
      <c r="Q70" s="7" t="s">
        <v>301</v>
      </c>
      <c r="R70" s="21"/>
      <c r="AMI70" s="0"/>
      <c r="AMJ70" s="0"/>
    </row>
    <row r="71" s="8" customFormat="true" ht="35.05" hidden="false" customHeight="false" outlineLevel="0" collapsed="false">
      <c r="A71" s="25" t="s">
        <v>291</v>
      </c>
      <c r="B71" s="26" t="s">
        <v>183</v>
      </c>
      <c r="C71" s="27" t="s">
        <v>292</v>
      </c>
      <c r="D71" s="4" t="s">
        <v>80</v>
      </c>
      <c r="E71" s="4" t="s">
        <v>22</v>
      </c>
      <c r="F71" s="4" t="s">
        <v>103</v>
      </c>
      <c r="G71" s="4" t="s">
        <v>343</v>
      </c>
      <c r="H71" s="4" t="s">
        <v>341</v>
      </c>
      <c r="I71" s="4" t="s">
        <v>393</v>
      </c>
      <c r="J71" s="4" t="n">
        <v>2</v>
      </c>
      <c r="K71" s="28" t="s">
        <v>297</v>
      </c>
      <c r="L71" s="29" t="n">
        <v>44424</v>
      </c>
      <c r="M71" s="29" t="n">
        <v>44547</v>
      </c>
      <c r="N71" s="27" t="s">
        <v>371</v>
      </c>
      <c r="O71" s="28" t="s">
        <v>372</v>
      </c>
      <c r="P71" s="4" t="s">
        <v>347</v>
      </c>
      <c r="Q71" s="7" t="s">
        <v>301</v>
      </c>
      <c r="R71" s="21"/>
      <c r="AMI71" s="0"/>
      <c r="AMJ71" s="0"/>
    </row>
    <row r="72" s="8" customFormat="true" ht="35.05" hidden="false" customHeight="false" outlineLevel="0" collapsed="false">
      <c r="A72" s="25" t="s">
        <v>291</v>
      </c>
      <c r="B72" s="26" t="s">
        <v>183</v>
      </c>
      <c r="C72" s="27" t="s">
        <v>292</v>
      </c>
      <c r="D72" s="4" t="s">
        <v>80</v>
      </c>
      <c r="E72" s="4" t="s">
        <v>22</v>
      </c>
      <c r="F72" s="4" t="s">
        <v>103</v>
      </c>
      <c r="G72" s="4" t="s">
        <v>343</v>
      </c>
      <c r="H72" s="4" t="s">
        <v>341</v>
      </c>
      <c r="I72" s="4" t="s">
        <v>394</v>
      </c>
      <c r="J72" s="4" t="n">
        <v>2</v>
      </c>
      <c r="K72" s="28" t="s">
        <v>297</v>
      </c>
      <c r="L72" s="29" t="n">
        <v>44424</v>
      </c>
      <c r="M72" s="29" t="n">
        <v>44547</v>
      </c>
      <c r="N72" s="27" t="s">
        <v>371</v>
      </c>
      <c r="O72" s="28" t="s">
        <v>372</v>
      </c>
      <c r="P72" s="4" t="s">
        <v>347</v>
      </c>
      <c r="Q72" s="7" t="s">
        <v>301</v>
      </c>
      <c r="R72" s="21"/>
      <c r="AMI72" s="0"/>
      <c r="AMJ72" s="0"/>
    </row>
    <row r="73" s="8" customFormat="true" ht="35.05" hidden="false" customHeight="false" outlineLevel="0" collapsed="false">
      <c r="A73" s="25" t="s">
        <v>291</v>
      </c>
      <c r="B73" s="26" t="s">
        <v>183</v>
      </c>
      <c r="C73" s="27" t="s">
        <v>292</v>
      </c>
      <c r="D73" s="4" t="s">
        <v>80</v>
      </c>
      <c r="E73" s="4" t="s">
        <v>22</v>
      </c>
      <c r="F73" s="4" t="s">
        <v>103</v>
      </c>
      <c r="G73" s="4" t="s">
        <v>343</v>
      </c>
      <c r="H73" s="4" t="s">
        <v>341</v>
      </c>
      <c r="I73" s="4" t="s">
        <v>395</v>
      </c>
      <c r="J73" s="4" t="n">
        <v>2</v>
      </c>
      <c r="K73" s="28" t="s">
        <v>297</v>
      </c>
      <c r="L73" s="29" t="n">
        <v>44424</v>
      </c>
      <c r="M73" s="29" t="n">
        <v>44547</v>
      </c>
      <c r="N73" s="27" t="s">
        <v>371</v>
      </c>
      <c r="O73" s="28" t="s">
        <v>372</v>
      </c>
      <c r="P73" s="4" t="s">
        <v>347</v>
      </c>
      <c r="Q73" s="7" t="s">
        <v>301</v>
      </c>
      <c r="R73" s="21"/>
      <c r="AMI73" s="0"/>
      <c r="AMJ73" s="0"/>
    </row>
    <row r="74" s="8" customFormat="true" ht="35.05" hidden="false" customHeight="false" outlineLevel="0" collapsed="false">
      <c r="A74" s="25" t="s">
        <v>291</v>
      </c>
      <c r="B74" s="26" t="s">
        <v>183</v>
      </c>
      <c r="C74" s="27" t="s">
        <v>292</v>
      </c>
      <c r="D74" s="4" t="s">
        <v>80</v>
      </c>
      <c r="E74" s="4" t="s">
        <v>22</v>
      </c>
      <c r="F74" s="4" t="s">
        <v>103</v>
      </c>
      <c r="G74" s="4" t="s">
        <v>343</v>
      </c>
      <c r="H74" s="4" t="s">
        <v>341</v>
      </c>
      <c r="I74" s="4" t="s">
        <v>396</v>
      </c>
      <c r="J74" s="4" t="n">
        <v>2</v>
      </c>
      <c r="K74" s="28" t="s">
        <v>297</v>
      </c>
      <c r="L74" s="29" t="n">
        <v>44424</v>
      </c>
      <c r="M74" s="29" t="n">
        <v>44547</v>
      </c>
      <c r="N74" s="27" t="s">
        <v>371</v>
      </c>
      <c r="O74" s="28" t="s">
        <v>372</v>
      </c>
      <c r="P74" s="4" t="s">
        <v>347</v>
      </c>
      <c r="Q74" s="7" t="s">
        <v>301</v>
      </c>
      <c r="R74" s="21"/>
      <c r="AMI74" s="0"/>
      <c r="AMJ74" s="0"/>
    </row>
    <row r="75" s="8" customFormat="true" ht="35.05" hidden="false" customHeight="false" outlineLevel="0" collapsed="false">
      <c r="A75" s="25" t="s">
        <v>291</v>
      </c>
      <c r="B75" s="26" t="s">
        <v>183</v>
      </c>
      <c r="C75" s="27" t="s">
        <v>292</v>
      </c>
      <c r="D75" s="4" t="s">
        <v>80</v>
      </c>
      <c r="E75" s="4" t="s">
        <v>22</v>
      </c>
      <c r="F75" s="4" t="s">
        <v>103</v>
      </c>
      <c r="G75" s="4" t="s">
        <v>343</v>
      </c>
      <c r="H75" s="4" t="s">
        <v>341</v>
      </c>
      <c r="I75" s="4" t="s">
        <v>397</v>
      </c>
      <c r="J75" s="4" t="n">
        <v>2</v>
      </c>
      <c r="K75" s="28" t="s">
        <v>297</v>
      </c>
      <c r="L75" s="29" t="n">
        <v>44424</v>
      </c>
      <c r="M75" s="29" t="n">
        <v>44547</v>
      </c>
      <c r="N75" s="27" t="s">
        <v>371</v>
      </c>
      <c r="O75" s="28" t="s">
        <v>372</v>
      </c>
      <c r="P75" s="4" t="s">
        <v>347</v>
      </c>
      <c r="Q75" s="7" t="s">
        <v>301</v>
      </c>
      <c r="R75" s="21"/>
      <c r="AMI75" s="0"/>
      <c r="AMJ75" s="0"/>
    </row>
    <row r="76" s="8" customFormat="true" ht="35.05" hidden="false" customHeight="false" outlineLevel="0" collapsed="false">
      <c r="A76" s="25" t="s">
        <v>291</v>
      </c>
      <c r="B76" s="26" t="s">
        <v>183</v>
      </c>
      <c r="C76" s="27" t="s">
        <v>292</v>
      </c>
      <c r="D76" s="4" t="s">
        <v>80</v>
      </c>
      <c r="E76" s="4" t="s">
        <v>22</v>
      </c>
      <c r="F76" s="4" t="s">
        <v>103</v>
      </c>
      <c r="G76" s="4" t="s">
        <v>343</v>
      </c>
      <c r="H76" s="4" t="s">
        <v>341</v>
      </c>
      <c r="I76" s="4" t="s">
        <v>398</v>
      </c>
      <c r="J76" s="4" t="n">
        <v>2</v>
      </c>
      <c r="K76" s="28" t="s">
        <v>297</v>
      </c>
      <c r="L76" s="29" t="n">
        <v>44424</v>
      </c>
      <c r="M76" s="29" t="n">
        <v>44547</v>
      </c>
      <c r="N76" s="27" t="s">
        <v>371</v>
      </c>
      <c r="O76" s="28" t="s">
        <v>372</v>
      </c>
      <c r="P76" s="4" t="s">
        <v>347</v>
      </c>
      <c r="Q76" s="7" t="s">
        <v>301</v>
      </c>
      <c r="R76" s="21"/>
      <c r="AMI76" s="0"/>
      <c r="AMJ76" s="0"/>
    </row>
    <row r="77" s="8" customFormat="true" ht="35.05" hidden="false" customHeight="false" outlineLevel="0" collapsed="false">
      <c r="A77" s="25" t="s">
        <v>291</v>
      </c>
      <c r="B77" s="26" t="s">
        <v>183</v>
      </c>
      <c r="C77" s="27" t="s">
        <v>292</v>
      </c>
      <c r="D77" s="4" t="s">
        <v>80</v>
      </c>
      <c r="E77" s="4" t="s">
        <v>22</v>
      </c>
      <c r="F77" s="4" t="s">
        <v>103</v>
      </c>
      <c r="G77" s="4" t="s">
        <v>343</v>
      </c>
      <c r="H77" s="4" t="s">
        <v>341</v>
      </c>
      <c r="I77" s="4" t="s">
        <v>399</v>
      </c>
      <c r="J77" s="4" t="n">
        <v>2</v>
      </c>
      <c r="K77" s="28" t="s">
        <v>297</v>
      </c>
      <c r="L77" s="29" t="n">
        <v>44424</v>
      </c>
      <c r="M77" s="29" t="n">
        <v>44547</v>
      </c>
      <c r="N77" s="27" t="s">
        <v>371</v>
      </c>
      <c r="O77" s="28" t="s">
        <v>372</v>
      </c>
      <c r="P77" s="4" t="s">
        <v>347</v>
      </c>
      <c r="Q77" s="7" t="s">
        <v>301</v>
      </c>
      <c r="R77" s="21"/>
      <c r="AMI77" s="0"/>
      <c r="AMJ77" s="0"/>
    </row>
    <row r="78" s="8" customFormat="true" ht="35.05" hidden="false" customHeight="false" outlineLevel="0" collapsed="false">
      <c r="A78" s="25" t="s">
        <v>291</v>
      </c>
      <c r="B78" s="26" t="s">
        <v>183</v>
      </c>
      <c r="C78" s="27" t="s">
        <v>292</v>
      </c>
      <c r="D78" s="4" t="s">
        <v>80</v>
      </c>
      <c r="E78" s="4" t="s">
        <v>22</v>
      </c>
      <c r="F78" s="4" t="s">
        <v>103</v>
      </c>
      <c r="G78" s="4" t="s">
        <v>343</v>
      </c>
      <c r="H78" s="4" t="s">
        <v>341</v>
      </c>
      <c r="I78" s="4" t="s">
        <v>400</v>
      </c>
      <c r="J78" s="4" t="n">
        <v>2</v>
      </c>
      <c r="K78" s="28" t="s">
        <v>297</v>
      </c>
      <c r="L78" s="29" t="n">
        <v>44424</v>
      </c>
      <c r="M78" s="29" t="n">
        <v>44547</v>
      </c>
      <c r="N78" s="27" t="s">
        <v>371</v>
      </c>
      <c r="O78" s="28" t="s">
        <v>372</v>
      </c>
      <c r="P78" s="4" t="s">
        <v>347</v>
      </c>
      <c r="Q78" s="7" t="s">
        <v>301</v>
      </c>
      <c r="R78" s="21"/>
      <c r="AMI78" s="0"/>
      <c r="AMJ78" s="0"/>
    </row>
    <row r="79" s="8" customFormat="true" ht="35.05" hidden="false" customHeight="false" outlineLevel="0" collapsed="false">
      <c r="A79" s="25" t="s">
        <v>291</v>
      </c>
      <c r="B79" s="26" t="s">
        <v>183</v>
      </c>
      <c r="C79" s="27" t="s">
        <v>292</v>
      </c>
      <c r="D79" s="4" t="s">
        <v>80</v>
      </c>
      <c r="E79" s="4" t="s">
        <v>22</v>
      </c>
      <c r="F79" s="4" t="s">
        <v>103</v>
      </c>
      <c r="G79" s="4" t="s">
        <v>401</v>
      </c>
      <c r="H79" s="4" t="s">
        <v>402</v>
      </c>
      <c r="I79" s="4" t="s">
        <v>403</v>
      </c>
      <c r="J79" s="4" t="n">
        <v>2</v>
      </c>
      <c r="K79" s="28" t="s">
        <v>297</v>
      </c>
      <c r="L79" s="29" t="n">
        <v>44424</v>
      </c>
      <c r="M79" s="29" t="n">
        <v>44547</v>
      </c>
      <c r="N79" s="27" t="s">
        <v>371</v>
      </c>
      <c r="O79" s="28" t="s">
        <v>372</v>
      </c>
      <c r="P79" s="4" t="s">
        <v>347</v>
      </c>
      <c r="Q79" s="7" t="s">
        <v>301</v>
      </c>
      <c r="R79" s="21"/>
      <c r="AMI79" s="0"/>
      <c r="AMJ79" s="0"/>
    </row>
    <row r="80" s="8" customFormat="true" ht="35.05" hidden="false" customHeight="false" outlineLevel="0" collapsed="false">
      <c r="A80" s="25" t="s">
        <v>291</v>
      </c>
      <c r="B80" s="26" t="s">
        <v>183</v>
      </c>
      <c r="C80" s="27" t="s">
        <v>292</v>
      </c>
      <c r="D80" s="4" t="s">
        <v>80</v>
      </c>
      <c r="E80" s="4" t="s">
        <v>22</v>
      </c>
      <c r="F80" s="4" t="s">
        <v>103</v>
      </c>
      <c r="G80" s="4" t="s">
        <v>401</v>
      </c>
      <c r="H80" s="4" t="s">
        <v>402</v>
      </c>
      <c r="I80" s="4" t="s">
        <v>404</v>
      </c>
      <c r="J80" s="4" t="n">
        <v>2</v>
      </c>
      <c r="K80" s="28" t="s">
        <v>297</v>
      </c>
      <c r="L80" s="29" t="n">
        <v>44424</v>
      </c>
      <c r="M80" s="29" t="n">
        <v>44547</v>
      </c>
      <c r="N80" s="27" t="s">
        <v>371</v>
      </c>
      <c r="O80" s="28" t="s">
        <v>372</v>
      </c>
      <c r="P80" s="4" t="s">
        <v>347</v>
      </c>
      <c r="Q80" s="7" t="s">
        <v>301</v>
      </c>
      <c r="R80" s="21"/>
      <c r="AMI80" s="0"/>
      <c r="AMJ80" s="0"/>
    </row>
    <row r="81" s="8" customFormat="true" ht="35.05" hidden="false" customHeight="false" outlineLevel="0" collapsed="false">
      <c r="A81" s="25" t="s">
        <v>291</v>
      </c>
      <c r="B81" s="26" t="s">
        <v>183</v>
      </c>
      <c r="C81" s="27" t="s">
        <v>292</v>
      </c>
      <c r="D81" s="4" t="s">
        <v>80</v>
      </c>
      <c r="E81" s="4" t="s">
        <v>22</v>
      </c>
      <c r="F81" s="4" t="s">
        <v>103</v>
      </c>
      <c r="G81" s="4" t="s">
        <v>401</v>
      </c>
      <c r="H81" s="4" t="s">
        <v>402</v>
      </c>
      <c r="I81" s="4" t="s">
        <v>405</v>
      </c>
      <c r="J81" s="4" t="n">
        <v>2</v>
      </c>
      <c r="K81" s="28" t="s">
        <v>297</v>
      </c>
      <c r="L81" s="29" t="n">
        <v>44424</v>
      </c>
      <c r="M81" s="29" t="n">
        <v>44547</v>
      </c>
      <c r="N81" s="27" t="s">
        <v>371</v>
      </c>
      <c r="O81" s="28" t="s">
        <v>372</v>
      </c>
      <c r="P81" s="4" t="s">
        <v>347</v>
      </c>
      <c r="Q81" s="7" t="s">
        <v>301</v>
      </c>
      <c r="R81" s="21"/>
      <c r="AMI81" s="0"/>
      <c r="AMJ81" s="0"/>
    </row>
    <row r="82" s="8" customFormat="true" ht="35.05" hidden="false" customHeight="false" outlineLevel="0" collapsed="false">
      <c r="A82" s="25" t="s">
        <v>291</v>
      </c>
      <c r="B82" s="26" t="s">
        <v>183</v>
      </c>
      <c r="C82" s="27" t="s">
        <v>292</v>
      </c>
      <c r="D82" s="4" t="s">
        <v>80</v>
      </c>
      <c r="E82" s="4" t="s">
        <v>22</v>
      </c>
      <c r="F82" s="4" t="s">
        <v>103</v>
      </c>
      <c r="G82" s="4" t="s">
        <v>401</v>
      </c>
      <c r="H82" s="4" t="s">
        <v>402</v>
      </c>
      <c r="I82" s="4" t="s">
        <v>406</v>
      </c>
      <c r="J82" s="4" t="n">
        <v>2</v>
      </c>
      <c r="K82" s="28" t="s">
        <v>297</v>
      </c>
      <c r="L82" s="29" t="n">
        <v>44424</v>
      </c>
      <c r="M82" s="29" t="n">
        <v>44547</v>
      </c>
      <c r="N82" s="27" t="s">
        <v>371</v>
      </c>
      <c r="O82" s="28" t="s">
        <v>372</v>
      </c>
      <c r="P82" s="4" t="s">
        <v>347</v>
      </c>
      <c r="Q82" s="7" t="s">
        <v>301</v>
      </c>
      <c r="R82" s="21"/>
      <c r="AMI82" s="0"/>
      <c r="AMJ82" s="0"/>
    </row>
    <row r="83" s="8" customFormat="true" ht="35.05" hidden="false" customHeight="false" outlineLevel="0" collapsed="false">
      <c r="A83" s="25" t="s">
        <v>291</v>
      </c>
      <c r="B83" s="26" t="s">
        <v>183</v>
      </c>
      <c r="C83" s="27" t="s">
        <v>292</v>
      </c>
      <c r="D83" s="4" t="s">
        <v>80</v>
      </c>
      <c r="E83" s="4" t="s">
        <v>22</v>
      </c>
      <c r="F83" s="4" t="s">
        <v>103</v>
      </c>
      <c r="G83" s="4" t="s">
        <v>401</v>
      </c>
      <c r="H83" s="4" t="s">
        <v>402</v>
      </c>
      <c r="I83" s="4" t="s">
        <v>407</v>
      </c>
      <c r="J83" s="4" t="n">
        <v>2</v>
      </c>
      <c r="K83" s="28" t="s">
        <v>297</v>
      </c>
      <c r="L83" s="29" t="n">
        <v>44424</v>
      </c>
      <c r="M83" s="29" t="n">
        <v>44547</v>
      </c>
      <c r="N83" s="27" t="s">
        <v>371</v>
      </c>
      <c r="O83" s="28" t="s">
        <v>372</v>
      </c>
      <c r="P83" s="4" t="s">
        <v>347</v>
      </c>
      <c r="Q83" s="7" t="s">
        <v>301</v>
      </c>
      <c r="R83" s="21"/>
      <c r="AMI83" s="0"/>
      <c r="AMJ83" s="0"/>
    </row>
    <row r="84" s="8" customFormat="true" ht="35.05" hidden="false" customHeight="false" outlineLevel="0" collapsed="false">
      <c r="A84" s="25" t="s">
        <v>291</v>
      </c>
      <c r="B84" s="26" t="s">
        <v>183</v>
      </c>
      <c r="C84" s="27" t="s">
        <v>292</v>
      </c>
      <c r="D84" s="4" t="s">
        <v>80</v>
      </c>
      <c r="E84" s="4" t="s">
        <v>22</v>
      </c>
      <c r="F84" s="4" t="s">
        <v>103</v>
      </c>
      <c r="G84" s="4" t="s">
        <v>401</v>
      </c>
      <c r="H84" s="4" t="s">
        <v>402</v>
      </c>
      <c r="I84" s="4" t="s">
        <v>408</v>
      </c>
      <c r="J84" s="4" t="n">
        <v>2</v>
      </c>
      <c r="K84" s="28" t="s">
        <v>297</v>
      </c>
      <c r="L84" s="29" t="n">
        <v>44424</v>
      </c>
      <c r="M84" s="29" t="n">
        <v>44547</v>
      </c>
      <c r="N84" s="27" t="s">
        <v>371</v>
      </c>
      <c r="O84" s="28" t="s">
        <v>372</v>
      </c>
      <c r="P84" s="4" t="s">
        <v>347</v>
      </c>
      <c r="Q84" s="7" t="s">
        <v>301</v>
      </c>
      <c r="R84" s="21"/>
      <c r="AMI84" s="0"/>
      <c r="AMJ84" s="0"/>
    </row>
    <row r="85" s="8" customFormat="true" ht="35.05" hidden="false" customHeight="false" outlineLevel="0" collapsed="false">
      <c r="A85" s="25" t="s">
        <v>291</v>
      </c>
      <c r="B85" s="26" t="s">
        <v>183</v>
      </c>
      <c r="C85" s="27" t="s">
        <v>292</v>
      </c>
      <c r="D85" s="4" t="s">
        <v>80</v>
      </c>
      <c r="E85" s="4" t="s">
        <v>22</v>
      </c>
      <c r="F85" s="4" t="s">
        <v>103</v>
      </c>
      <c r="G85" s="4" t="s">
        <v>401</v>
      </c>
      <c r="H85" s="4" t="s">
        <v>402</v>
      </c>
      <c r="I85" s="4" t="s">
        <v>409</v>
      </c>
      <c r="J85" s="4" t="n">
        <v>2</v>
      </c>
      <c r="K85" s="28" t="s">
        <v>297</v>
      </c>
      <c r="L85" s="29" t="n">
        <v>44424</v>
      </c>
      <c r="M85" s="29" t="n">
        <v>44547</v>
      </c>
      <c r="N85" s="27" t="s">
        <v>371</v>
      </c>
      <c r="O85" s="28" t="s">
        <v>372</v>
      </c>
      <c r="P85" s="4" t="s">
        <v>347</v>
      </c>
      <c r="Q85" s="7" t="s">
        <v>301</v>
      </c>
      <c r="R85" s="21"/>
      <c r="AMI85" s="0"/>
      <c r="AMJ85" s="0"/>
    </row>
    <row r="86" s="8" customFormat="true" ht="35.05" hidden="false" customHeight="false" outlineLevel="0" collapsed="false">
      <c r="A86" s="25" t="s">
        <v>291</v>
      </c>
      <c r="B86" s="26" t="s">
        <v>183</v>
      </c>
      <c r="C86" s="27" t="s">
        <v>292</v>
      </c>
      <c r="D86" s="4" t="s">
        <v>80</v>
      </c>
      <c r="E86" s="4" t="s">
        <v>22</v>
      </c>
      <c r="F86" s="4" t="s">
        <v>103</v>
      </c>
      <c r="G86" s="4" t="s">
        <v>401</v>
      </c>
      <c r="H86" s="4" t="s">
        <v>402</v>
      </c>
      <c r="I86" s="4" t="s">
        <v>410</v>
      </c>
      <c r="J86" s="4" t="n">
        <v>2</v>
      </c>
      <c r="K86" s="28" t="s">
        <v>297</v>
      </c>
      <c r="L86" s="29" t="n">
        <v>44424</v>
      </c>
      <c r="M86" s="29" t="n">
        <v>44547</v>
      </c>
      <c r="N86" s="27" t="s">
        <v>371</v>
      </c>
      <c r="O86" s="28" t="s">
        <v>372</v>
      </c>
      <c r="P86" s="4" t="s">
        <v>347</v>
      </c>
      <c r="Q86" s="7" t="s">
        <v>301</v>
      </c>
      <c r="R86" s="21"/>
      <c r="AMI86" s="0"/>
      <c r="AMJ86" s="0"/>
    </row>
    <row r="87" s="8" customFormat="true" ht="35.05" hidden="false" customHeight="false" outlineLevel="0" collapsed="false">
      <c r="A87" s="25" t="s">
        <v>291</v>
      </c>
      <c r="B87" s="26" t="s">
        <v>183</v>
      </c>
      <c r="C87" s="27" t="s">
        <v>292</v>
      </c>
      <c r="D87" s="4" t="s">
        <v>80</v>
      </c>
      <c r="E87" s="4" t="s">
        <v>22</v>
      </c>
      <c r="F87" s="4" t="s">
        <v>103</v>
      </c>
      <c r="G87" s="4" t="s">
        <v>401</v>
      </c>
      <c r="H87" s="4" t="s">
        <v>402</v>
      </c>
      <c r="I87" s="4" t="s">
        <v>411</v>
      </c>
      <c r="J87" s="4" t="n">
        <v>2</v>
      </c>
      <c r="K87" s="28" t="s">
        <v>297</v>
      </c>
      <c r="L87" s="29" t="n">
        <v>44424</v>
      </c>
      <c r="M87" s="29" t="n">
        <v>44547</v>
      </c>
      <c r="N87" s="27" t="s">
        <v>371</v>
      </c>
      <c r="O87" s="28" t="s">
        <v>372</v>
      </c>
      <c r="P87" s="4" t="s">
        <v>347</v>
      </c>
      <c r="Q87" s="7" t="s">
        <v>301</v>
      </c>
      <c r="R87" s="21"/>
      <c r="AMI87" s="0"/>
      <c r="AMJ87" s="0"/>
    </row>
    <row r="88" s="8" customFormat="true" ht="35.05" hidden="false" customHeight="false" outlineLevel="0" collapsed="false">
      <c r="A88" s="25" t="s">
        <v>291</v>
      </c>
      <c r="B88" s="26" t="s">
        <v>183</v>
      </c>
      <c r="C88" s="27" t="s">
        <v>292</v>
      </c>
      <c r="D88" s="4" t="s">
        <v>80</v>
      </c>
      <c r="E88" s="4" t="s">
        <v>22</v>
      </c>
      <c r="F88" s="4" t="s">
        <v>103</v>
      </c>
      <c r="G88" s="4" t="s">
        <v>401</v>
      </c>
      <c r="H88" s="4" t="s">
        <v>402</v>
      </c>
      <c r="I88" s="4" t="s">
        <v>412</v>
      </c>
      <c r="J88" s="4" t="n">
        <v>2</v>
      </c>
      <c r="K88" s="28" t="s">
        <v>297</v>
      </c>
      <c r="L88" s="29" t="n">
        <v>44424</v>
      </c>
      <c r="M88" s="29" t="n">
        <v>44547</v>
      </c>
      <c r="N88" s="27" t="s">
        <v>371</v>
      </c>
      <c r="O88" s="28" t="s">
        <v>372</v>
      </c>
      <c r="P88" s="4" t="s">
        <v>347</v>
      </c>
      <c r="Q88" s="7" t="s">
        <v>301</v>
      </c>
      <c r="R88" s="21"/>
      <c r="AMI88" s="0"/>
      <c r="AMJ88" s="0"/>
    </row>
    <row r="89" s="8" customFormat="true" ht="35.05" hidden="false" customHeight="false" outlineLevel="0" collapsed="false">
      <c r="A89" s="25" t="s">
        <v>291</v>
      </c>
      <c r="B89" s="26" t="s">
        <v>183</v>
      </c>
      <c r="C89" s="27" t="s">
        <v>292</v>
      </c>
      <c r="D89" s="4" t="s">
        <v>80</v>
      </c>
      <c r="E89" s="4" t="s">
        <v>22</v>
      </c>
      <c r="F89" s="4" t="s">
        <v>103</v>
      </c>
      <c r="G89" s="4" t="s">
        <v>401</v>
      </c>
      <c r="H89" s="4" t="s">
        <v>402</v>
      </c>
      <c r="I89" s="4" t="s">
        <v>413</v>
      </c>
      <c r="J89" s="4" t="n">
        <v>2</v>
      </c>
      <c r="K89" s="28" t="s">
        <v>297</v>
      </c>
      <c r="L89" s="29" t="n">
        <v>44424</v>
      </c>
      <c r="M89" s="29" t="n">
        <v>44547</v>
      </c>
      <c r="N89" s="27" t="s">
        <v>371</v>
      </c>
      <c r="O89" s="28" t="s">
        <v>372</v>
      </c>
      <c r="P89" s="4" t="s">
        <v>347</v>
      </c>
      <c r="Q89" s="7" t="s">
        <v>301</v>
      </c>
      <c r="R89" s="21"/>
      <c r="AMI89" s="0"/>
      <c r="AMJ89" s="0"/>
    </row>
    <row r="90" s="8" customFormat="true" ht="35.05" hidden="false" customHeight="false" outlineLevel="0" collapsed="false">
      <c r="A90" s="25" t="s">
        <v>291</v>
      </c>
      <c r="B90" s="26" t="s">
        <v>183</v>
      </c>
      <c r="C90" s="27" t="s">
        <v>292</v>
      </c>
      <c r="D90" s="4" t="s">
        <v>80</v>
      </c>
      <c r="E90" s="4" t="s">
        <v>22</v>
      </c>
      <c r="F90" s="4" t="s">
        <v>103</v>
      </c>
      <c r="G90" s="4" t="s">
        <v>401</v>
      </c>
      <c r="H90" s="4" t="s">
        <v>402</v>
      </c>
      <c r="I90" s="4" t="s">
        <v>414</v>
      </c>
      <c r="J90" s="4" t="n">
        <v>2</v>
      </c>
      <c r="K90" s="28" t="s">
        <v>297</v>
      </c>
      <c r="L90" s="29" t="n">
        <v>44424</v>
      </c>
      <c r="M90" s="29" t="n">
        <v>44547</v>
      </c>
      <c r="N90" s="27" t="s">
        <v>371</v>
      </c>
      <c r="O90" s="28" t="s">
        <v>372</v>
      </c>
      <c r="P90" s="4" t="s">
        <v>347</v>
      </c>
      <c r="Q90" s="7" t="s">
        <v>301</v>
      </c>
      <c r="R90" s="21"/>
      <c r="AMI90" s="0"/>
      <c r="AMJ90" s="0"/>
    </row>
    <row r="91" s="8" customFormat="true" ht="35.05" hidden="false" customHeight="false" outlineLevel="0" collapsed="false">
      <c r="A91" s="25" t="s">
        <v>291</v>
      </c>
      <c r="B91" s="26" t="s">
        <v>183</v>
      </c>
      <c r="C91" s="27" t="s">
        <v>292</v>
      </c>
      <c r="D91" s="4" t="s">
        <v>80</v>
      </c>
      <c r="E91" s="4" t="s">
        <v>22</v>
      </c>
      <c r="F91" s="4" t="s">
        <v>103</v>
      </c>
      <c r="G91" s="4" t="s">
        <v>401</v>
      </c>
      <c r="H91" s="4" t="s">
        <v>402</v>
      </c>
      <c r="I91" s="4" t="s">
        <v>415</v>
      </c>
      <c r="J91" s="4" t="n">
        <v>2</v>
      </c>
      <c r="K91" s="28" t="s">
        <v>297</v>
      </c>
      <c r="L91" s="29" t="n">
        <v>44424</v>
      </c>
      <c r="M91" s="29" t="n">
        <v>44547</v>
      </c>
      <c r="N91" s="27" t="s">
        <v>371</v>
      </c>
      <c r="O91" s="28" t="s">
        <v>372</v>
      </c>
      <c r="P91" s="4" t="s">
        <v>347</v>
      </c>
      <c r="Q91" s="7" t="s">
        <v>301</v>
      </c>
      <c r="R91" s="21"/>
      <c r="AMI91" s="0"/>
      <c r="AMJ91" s="0"/>
    </row>
    <row r="92" s="8" customFormat="true" ht="35.05" hidden="false" customHeight="false" outlineLevel="0" collapsed="false">
      <c r="A92" s="25" t="s">
        <v>291</v>
      </c>
      <c r="B92" s="26" t="s">
        <v>183</v>
      </c>
      <c r="C92" s="27" t="s">
        <v>292</v>
      </c>
      <c r="D92" s="4" t="s">
        <v>80</v>
      </c>
      <c r="E92" s="4" t="s">
        <v>22</v>
      </c>
      <c r="F92" s="4" t="s">
        <v>103</v>
      </c>
      <c r="G92" s="4" t="s">
        <v>401</v>
      </c>
      <c r="H92" s="4" t="s">
        <v>402</v>
      </c>
      <c r="I92" s="4" t="s">
        <v>416</v>
      </c>
      <c r="J92" s="4" t="n">
        <v>2</v>
      </c>
      <c r="K92" s="28" t="s">
        <v>297</v>
      </c>
      <c r="L92" s="29" t="n">
        <v>44424</v>
      </c>
      <c r="M92" s="29" t="n">
        <v>44547</v>
      </c>
      <c r="N92" s="27" t="s">
        <v>371</v>
      </c>
      <c r="O92" s="28" t="s">
        <v>372</v>
      </c>
      <c r="P92" s="4" t="s">
        <v>347</v>
      </c>
      <c r="Q92" s="7" t="s">
        <v>301</v>
      </c>
      <c r="R92" s="21"/>
      <c r="AMI92" s="0"/>
      <c r="AMJ92" s="0"/>
    </row>
    <row r="93" s="8" customFormat="true" ht="35.05" hidden="false" customHeight="false" outlineLevel="0" collapsed="false">
      <c r="A93" s="25" t="s">
        <v>291</v>
      </c>
      <c r="B93" s="26" t="s">
        <v>183</v>
      </c>
      <c r="C93" s="27" t="s">
        <v>292</v>
      </c>
      <c r="D93" s="4" t="s">
        <v>80</v>
      </c>
      <c r="E93" s="4" t="s">
        <v>22</v>
      </c>
      <c r="F93" s="4" t="s">
        <v>103</v>
      </c>
      <c r="G93" s="4" t="s">
        <v>401</v>
      </c>
      <c r="H93" s="4" t="s">
        <v>402</v>
      </c>
      <c r="I93" s="4" t="s">
        <v>417</v>
      </c>
      <c r="J93" s="4" t="n">
        <v>2</v>
      </c>
      <c r="K93" s="28" t="s">
        <v>297</v>
      </c>
      <c r="L93" s="29" t="n">
        <v>44424</v>
      </c>
      <c r="M93" s="29" t="n">
        <v>44547</v>
      </c>
      <c r="N93" s="27" t="s">
        <v>371</v>
      </c>
      <c r="O93" s="28" t="s">
        <v>372</v>
      </c>
      <c r="P93" s="4" t="s">
        <v>347</v>
      </c>
      <c r="Q93" s="7" t="s">
        <v>301</v>
      </c>
      <c r="R93" s="21"/>
      <c r="AMI93" s="0"/>
      <c r="AMJ93" s="0"/>
    </row>
    <row r="94" s="8" customFormat="true" ht="35.05" hidden="false" customHeight="false" outlineLevel="0" collapsed="false">
      <c r="A94" s="25" t="s">
        <v>291</v>
      </c>
      <c r="B94" s="26" t="s">
        <v>183</v>
      </c>
      <c r="C94" s="27" t="s">
        <v>292</v>
      </c>
      <c r="D94" s="4" t="s">
        <v>80</v>
      </c>
      <c r="E94" s="4" t="s">
        <v>22</v>
      </c>
      <c r="F94" s="4" t="s">
        <v>103</v>
      </c>
      <c r="G94" s="4" t="s">
        <v>401</v>
      </c>
      <c r="H94" s="4" t="s">
        <v>402</v>
      </c>
      <c r="I94" s="4" t="s">
        <v>418</v>
      </c>
      <c r="J94" s="4" t="n">
        <v>2</v>
      </c>
      <c r="K94" s="28" t="s">
        <v>297</v>
      </c>
      <c r="L94" s="29" t="n">
        <v>44424</v>
      </c>
      <c r="M94" s="29" t="n">
        <v>44547</v>
      </c>
      <c r="N94" s="27" t="s">
        <v>371</v>
      </c>
      <c r="O94" s="28" t="s">
        <v>372</v>
      </c>
      <c r="P94" s="4" t="s">
        <v>347</v>
      </c>
      <c r="Q94" s="7" t="s">
        <v>301</v>
      </c>
      <c r="R94" s="21"/>
      <c r="AMI94" s="0"/>
      <c r="AMJ94" s="0"/>
    </row>
    <row r="95" s="8" customFormat="true" ht="35.05" hidden="false" customHeight="false" outlineLevel="0" collapsed="false">
      <c r="A95" s="25" t="s">
        <v>291</v>
      </c>
      <c r="B95" s="26" t="s">
        <v>183</v>
      </c>
      <c r="C95" s="27" t="s">
        <v>292</v>
      </c>
      <c r="D95" s="4" t="s">
        <v>80</v>
      </c>
      <c r="E95" s="4" t="s">
        <v>22</v>
      </c>
      <c r="F95" s="4" t="s">
        <v>103</v>
      </c>
      <c r="G95" s="4" t="s">
        <v>401</v>
      </c>
      <c r="H95" s="4" t="s">
        <v>402</v>
      </c>
      <c r="I95" s="4" t="s">
        <v>419</v>
      </c>
      <c r="J95" s="4" t="n">
        <v>2</v>
      </c>
      <c r="K95" s="28" t="s">
        <v>297</v>
      </c>
      <c r="L95" s="29" t="n">
        <v>44424</v>
      </c>
      <c r="M95" s="29" t="n">
        <v>44547</v>
      </c>
      <c r="N95" s="27" t="s">
        <v>371</v>
      </c>
      <c r="O95" s="28" t="s">
        <v>372</v>
      </c>
      <c r="P95" s="4" t="s">
        <v>347</v>
      </c>
      <c r="Q95" s="7" t="s">
        <v>301</v>
      </c>
      <c r="R95" s="21"/>
      <c r="AMI95" s="0"/>
      <c r="AMJ95" s="0"/>
    </row>
    <row r="96" s="8" customFormat="true" ht="35.05" hidden="false" customHeight="false" outlineLevel="0" collapsed="false">
      <c r="A96" s="25" t="s">
        <v>291</v>
      </c>
      <c r="B96" s="26" t="s">
        <v>183</v>
      </c>
      <c r="C96" s="27" t="s">
        <v>292</v>
      </c>
      <c r="D96" s="4" t="s">
        <v>80</v>
      </c>
      <c r="E96" s="4" t="s">
        <v>22</v>
      </c>
      <c r="F96" s="4" t="s">
        <v>103</v>
      </c>
      <c r="G96" s="4" t="s">
        <v>401</v>
      </c>
      <c r="H96" s="4" t="s">
        <v>402</v>
      </c>
      <c r="I96" s="4" t="s">
        <v>420</v>
      </c>
      <c r="J96" s="4" t="n">
        <v>2</v>
      </c>
      <c r="K96" s="28" t="s">
        <v>297</v>
      </c>
      <c r="L96" s="29" t="n">
        <v>44424</v>
      </c>
      <c r="M96" s="29" t="n">
        <v>44547</v>
      </c>
      <c r="N96" s="27" t="s">
        <v>371</v>
      </c>
      <c r="O96" s="28" t="s">
        <v>372</v>
      </c>
      <c r="P96" s="4" t="s">
        <v>347</v>
      </c>
      <c r="Q96" s="7" t="s">
        <v>301</v>
      </c>
      <c r="R96" s="21"/>
      <c r="AMI96" s="0"/>
      <c r="AMJ96" s="0"/>
    </row>
    <row r="97" s="8" customFormat="true" ht="35.05" hidden="false" customHeight="false" outlineLevel="0" collapsed="false">
      <c r="A97" s="25" t="s">
        <v>291</v>
      </c>
      <c r="B97" s="26" t="s">
        <v>183</v>
      </c>
      <c r="C97" s="27" t="s">
        <v>292</v>
      </c>
      <c r="D97" s="4" t="s">
        <v>80</v>
      </c>
      <c r="E97" s="4" t="s">
        <v>22</v>
      </c>
      <c r="F97" s="4" t="s">
        <v>103</v>
      </c>
      <c r="G97" s="4" t="s">
        <v>401</v>
      </c>
      <c r="H97" s="4" t="s">
        <v>402</v>
      </c>
      <c r="I97" s="4" t="s">
        <v>421</v>
      </c>
      <c r="J97" s="4" t="n">
        <v>2</v>
      </c>
      <c r="K97" s="28" t="s">
        <v>297</v>
      </c>
      <c r="L97" s="29" t="n">
        <v>44424</v>
      </c>
      <c r="M97" s="29" t="n">
        <v>44547</v>
      </c>
      <c r="N97" s="27" t="s">
        <v>371</v>
      </c>
      <c r="O97" s="28" t="s">
        <v>372</v>
      </c>
      <c r="P97" s="4" t="s">
        <v>347</v>
      </c>
      <c r="Q97" s="7" t="s">
        <v>301</v>
      </c>
      <c r="R97" s="21"/>
      <c r="AMI97" s="0"/>
      <c r="AMJ97" s="0"/>
    </row>
    <row r="98" s="8" customFormat="true" ht="35.05" hidden="false" customHeight="false" outlineLevel="0" collapsed="false">
      <c r="A98" s="25" t="s">
        <v>291</v>
      </c>
      <c r="B98" s="26" t="s">
        <v>183</v>
      </c>
      <c r="C98" s="27" t="s">
        <v>292</v>
      </c>
      <c r="D98" s="4" t="s">
        <v>80</v>
      </c>
      <c r="E98" s="4" t="s">
        <v>22</v>
      </c>
      <c r="F98" s="4" t="s">
        <v>103</v>
      </c>
      <c r="G98" s="4" t="s">
        <v>401</v>
      </c>
      <c r="H98" s="4" t="s">
        <v>402</v>
      </c>
      <c r="I98" s="4" t="s">
        <v>422</v>
      </c>
      <c r="J98" s="4" t="n">
        <v>2</v>
      </c>
      <c r="K98" s="28" t="s">
        <v>297</v>
      </c>
      <c r="L98" s="29" t="n">
        <v>44424</v>
      </c>
      <c r="M98" s="29" t="n">
        <v>44547</v>
      </c>
      <c r="N98" s="27" t="s">
        <v>371</v>
      </c>
      <c r="O98" s="28" t="s">
        <v>372</v>
      </c>
      <c r="P98" s="4" t="s">
        <v>347</v>
      </c>
      <c r="Q98" s="7" t="s">
        <v>301</v>
      </c>
      <c r="R98" s="21"/>
      <c r="AMI98" s="0"/>
      <c r="AMJ98" s="0"/>
    </row>
    <row r="99" s="8" customFormat="true" ht="35.05" hidden="false" customHeight="false" outlineLevel="0" collapsed="false">
      <c r="A99" s="25" t="s">
        <v>291</v>
      </c>
      <c r="B99" s="26" t="s">
        <v>183</v>
      </c>
      <c r="C99" s="27" t="s">
        <v>292</v>
      </c>
      <c r="D99" s="4" t="s">
        <v>80</v>
      </c>
      <c r="E99" s="4" t="s">
        <v>22</v>
      </c>
      <c r="F99" s="4" t="s">
        <v>103</v>
      </c>
      <c r="G99" s="4" t="s">
        <v>401</v>
      </c>
      <c r="H99" s="4" t="s">
        <v>423</v>
      </c>
      <c r="I99" s="4" t="s">
        <v>424</v>
      </c>
      <c r="J99" s="4" t="n">
        <v>2</v>
      </c>
      <c r="K99" s="28" t="s">
        <v>297</v>
      </c>
      <c r="L99" s="29" t="n">
        <v>44424</v>
      </c>
      <c r="M99" s="29" t="n">
        <v>44547</v>
      </c>
      <c r="N99" s="27" t="s">
        <v>371</v>
      </c>
      <c r="O99" s="28" t="s">
        <v>372</v>
      </c>
      <c r="P99" s="4" t="s">
        <v>347</v>
      </c>
      <c r="Q99" s="7" t="s">
        <v>301</v>
      </c>
      <c r="R99" s="21"/>
      <c r="AMI99" s="0"/>
      <c r="AMJ99" s="0"/>
    </row>
    <row r="100" s="8" customFormat="true" ht="35.05" hidden="false" customHeight="false" outlineLevel="0" collapsed="false">
      <c r="A100" s="25" t="s">
        <v>291</v>
      </c>
      <c r="B100" s="26" t="s">
        <v>183</v>
      </c>
      <c r="C100" s="27" t="s">
        <v>292</v>
      </c>
      <c r="D100" s="4" t="s">
        <v>80</v>
      </c>
      <c r="E100" s="4" t="s">
        <v>22</v>
      </c>
      <c r="F100" s="4" t="s">
        <v>103</v>
      </c>
      <c r="G100" s="4" t="s">
        <v>401</v>
      </c>
      <c r="H100" s="4" t="s">
        <v>423</v>
      </c>
      <c r="I100" s="4" t="s">
        <v>280</v>
      </c>
      <c r="J100" s="4" t="n">
        <v>2</v>
      </c>
      <c r="K100" s="28" t="s">
        <v>297</v>
      </c>
      <c r="L100" s="29" t="n">
        <v>44424</v>
      </c>
      <c r="M100" s="29" t="n">
        <v>44547</v>
      </c>
      <c r="N100" s="27" t="s">
        <v>371</v>
      </c>
      <c r="O100" s="28" t="s">
        <v>372</v>
      </c>
      <c r="P100" s="4" t="s">
        <v>347</v>
      </c>
      <c r="Q100" s="7" t="s">
        <v>301</v>
      </c>
      <c r="R100" s="21"/>
      <c r="AMI100" s="0"/>
      <c r="AMJ100" s="0"/>
    </row>
    <row r="101" s="8" customFormat="true" ht="35.05" hidden="false" customHeight="false" outlineLevel="0" collapsed="false">
      <c r="A101" s="25" t="s">
        <v>291</v>
      </c>
      <c r="B101" s="26" t="s">
        <v>183</v>
      </c>
      <c r="C101" s="27" t="s">
        <v>292</v>
      </c>
      <c r="D101" s="4" t="s">
        <v>80</v>
      </c>
      <c r="E101" s="4" t="s">
        <v>22</v>
      </c>
      <c r="F101" s="4" t="s">
        <v>103</v>
      </c>
      <c r="G101" s="4" t="s">
        <v>401</v>
      </c>
      <c r="H101" s="4" t="s">
        <v>423</v>
      </c>
      <c r="I101" s="4" t="s">
        <v>425</v>
      </c>
      <c r="J101" s="4" t="n">
        <v>2</v>
      </c>
      <c r="K101" s="28" t="s">
        <v>297</v>
      </c>
      <c r="L101" s="29" t="n">
        <v>44424</v>
      </c>
      <c r="M101" s="29" t="n">
        <v>44547</v>
      </c>
      <c r="N101" s="27" t="s">
        <v>371</v>
      </c>
      <c r="O101" s="28" t="s">
        <v>372</v>
      </c>
      <c r="P101" s="4" t="s">
        <v>347</v>
      </c>
      <c r="Q101" s="7" t="s">
        <v>301</v>
      </c>
      <c r="R101" s="21"/>
      <c r="AMI101" s="0"/>
      <c r="AMJ101" s="0"/>
    </row>
    <row r="102" s="8" customFormat="true" ht="35.05" hidden="false" customHeight="false" outlineLevel="0" collapsed="false">
      <c r="A102" s="25" t="s">
        <v>291</v>
      </c>
      <c r="B102" s="26" t="s">
        <v>183</v>
      </c>
      <c r="C102" s="27" t="s">
        <v>292</v>
      </c>
      <c r="D102" s="4" t="s">
        <v>80</v>
      </c>
      <c r="E102" s="4" t="s">
        <v>22</v>
      </c>
      <c r="F102" s="4" t="s">
        <v>103</v>
      </c>
      <c r="G102" s="4" t="s">
        <v>401</v>
      </c>
      <c r="H102" s="4" t="s">
        <v>423</v>
      </c>
      <c r="I102" s="4" t="s">
        <v>426</v>
      </c>
      <c r="J102" s="4" t="n">
        <v>2</v>
      </c>
      <c r="K102" s="28" t="s">
        <v>297</v>
      </c>
      <c r="L102" s="29" t="n">
        <v>44424</v>
      </c>
      <c r="M102" s="29" t="n">
        <v>44547</v>
      </c>
      <c r="N102" s="27" t="s">
        <v>371</v>
      </c>
      <c r="O102" s="28" t="s">
        <v>372</v>
      </c>
      <c r="P102" s="4" t="s">
        <v>347</v>
      </c>
      <c r="Q102" s="7" t="s">
        <v>301</v>
      </c>
      <c r="R102" s="21"/>
      <c r="AMI102" s="0"/>
      <c r="AMJ102" s="0"/>
    </row>
    <row r="103" s="8" customFormat="true" ht="35.05" hidden="false" customHeight="false" outlineLevel="0" collapsed="false">
      <c r="A103" s="25" t="s">
        <v>291</v>
      </c>
      <c r="B103" s="26" t="s">
        <v>183</v>
      </c>
      <c r="C103" s="27" t="s">
        <v>292</v>
      </c>
      <c r="D103" s="4" t="s">
        <v>80</v>
      </c>
      <c r="E103" s="4" t="s">
        <v>22</v>
      </c>
      <c r="F103" s="4" t="s">
        <v>103</v>
      </c>
      <c r="G103" s="4" t="s">
        <v>401</v>
      </c>
      <c r="H103" s="4" t="s">
        <v>423</v>
      </c>
      <c r="I103" s="4" t="s">
        <v>427</v>
      </c>
      <c r="J103" s="4" t="n">
        <v>2</v>
      </c>
      <c r="K103" s="28" t="s">
        <v>297</v>
      </c>
      <c r="L103" s="29" t="n">
        <v>44424</v>
      </c>
      <c r="M103" s="29" t="n">
        <v>44547</v>
      </c>
      <c r="N103" s="27" t="s">
        <v>371</v>
      </c>
      <c r="O103" s="28" t="s">
        <v>372</v>
      </c>
      <c r="P103" s="4" t="s">
        <v>347</v>
      </c>
      <c r="Q103" s="7" t="s">
        <v>301</v>
      </c>
      <c r="R103" s="21"/>
      <c r="AMI103" s="0"/>
      <c r="AMJ103" s="0"/>
    </row>
    <row r="104" s="8" customFormat="true" ht="35.05" hidden="false" customHeight="false" outlineLevel="0" collapsed="false">
      <c r="A104" s="25" t="s">
        <v>291</v>
      </c>
      <c r="B104" s="26" t="s">
        <v>183</v>
      </c>
      <c r="C104" s="27" t="s">
        <v>292</v>
      </c>
      <c r="D104" s="4" t="s">
        <v>80</v>
      </c>
      <c r="E104" s="4" t="s">
        <v>22</v>
      </c>
      <c r="F104" s="4" t="s">
        <v>103</v>
      </c>
      <c r="G104" s="4" t="s">
        <v>401</v>
      </c>
      <c r="H104" s="4" t="s">
        <v>423</v>
      </c>
      <c r="I104" s="4" t="s">
        <v>428</v>
      </c>
      <c r="J104" s="4" t="n">
        <v>2</v>
      </c>
      <c r="K104" s="28" t="s">
        <v>297</v>
      </c>
      <c r="L104" s="29" t="n">
        <v>44424</v>
      </c>
      <c r="M104" s="29" t="n">
        <v>44547</v>
      </c>
      <c r="N104" s="27" t="s">
        <v>371</v>
      </c>
      <c r="O104" s="28" t="s">
        <v>372</v>
      </c>
      <c r="P104" s="4" t="s">
        <v>347</v>
      </c>
      <c r="Q104" s="7" t="s">
        <v>301</v>
      </c>
      <c r="R104" s="21"/>
      <c r="AMI104" s="0"/>
      <c r="AMJ104" s="0"/>
    </row>
    <row r="105" s="8" customFormat="true" ht="35.05" hidden="false" customHeight="false" outlineLevel="0" collapsed="false">
      <c r="A105" s="25" t="s">
        <v>291</v>
      </c>
      <c r="B105" s="26" t="s">
        <v>183</v>
      </c>
      <c r="C105" s="27" t="s">
        <v>292</v>
      </c>
      <c r="D105" s="4" t="s">
        <v>80</v>
      </c>
      <c r="E105" s="4" t="s">
        <v>22</v>
      </c>
      <c r="F105" s="4" t="s">
        <v>103</v>
      </c>
      <c r="G105" s="4" t="s">
        <v>401</v>
      </c>
      <c r="H105" s="4" t="s">
        <v>423</v>
      </c>
      <c r="I105" s="4" t="s">
        <v>429</v>
      </c>
      <c r="J105" s="4" t="n">
        <v>2</v>
      </c>
      <c r="K105" s="28" t="s">
        <v>297</v>
      </c>
      <c r="L105" s="29" t="n">
        <v>44424</v>
      </c>
      <c r="M105" s="29" t="n">
        <v>44547</v>
      </c>
      <c r="N105" s="27" t="s">
        <v>371</v>
      </c>
      <c r="O105" s="28" t="s">
        <v>372</v>
      </c>
      <c r="P105" s="4" t="s">
        <v>347</v>
      </c>
      <c r="Q105" s="7" t="s">
        <v>301</v>
      </c>
      <c r="R105" s="21"/>
      <c r="AMI105" s="0"/>
      <c r="AMJ105" s="0"/>
    </row>
    <row r="106" s="8" customFormat="true" ht="35.05" hidden="false" customHeight="false" outlineLevel="0" collapsed="false">
      <c r="A106" s="25" t="s">
        <v>291</v>
      </c>
      <c r="B106" s="26" t="s">
        <v>183</v>
      </c>
      <c r="C106" s="27" t="s">
        <v>292</v>
      </c>
      <c r="D106" s="4" t="s">
        <v>80</v>
      </c>
      <c r="E106" s="4" t="s">
        <v>22</v>
      </c>
      <c r="F106" s="4" t="s">
        <v>103</v>
      </c>
      <c r="G106" s="4" t="s">
        <v>401</v>
      </c>
      <c r="H106" s="4" t="s">
        <v>423</v>
      </c>
      <c r="I106" s="4" t="s">
        <v>430</v>
      </c>
      <c r="J106" s="4" t="n">
        <v>2</v>
      </c>
      <c r="K106" s="28" t="s">
        <v>297</v>
      </c>
      <c r="L106" s="29" t="n">
        <v>44424</v>
      </c>
      <c r="M106" s="29" t="n">
        <v>44547</v>
      </c>
      <c r="N106" s="27" t="s">
        <v>371</v>
      </c>
      <c r="O106" s="28" t="s">
        <v>372</v>
      </c>
      <c r="P106" s="4" t="s">
        <v>347</v>
      </c>
      <c r="Q106" s="7" t="s">
        <v>301</v>
      </c>
      <c r="R106" s="21"/>
      <c r="AMI106" s="0"/>
      <c r="AMJ106" s="0"/>
    </row>
    <row r="107" s="8" customFormat="true" ht="35.05" hidden="false" customHeight="false" outlineLevel="0" collapsed="false">
      <c r="A107" s="25" t="s">
        <v>291</v>
      </c>
      <c r="B107" s="26" t="s">
        <v>183</v>
      </c>
      <c r="C107" s="27" t="s">
        <v>292</v>
      </c>
      <c r="D107" s="4" t="s">
        <v>80</v>
      </c>
      <c r="E107" s="4" t="s">
        <v>22</v>
      </c>
      <c r="F107" s="4" t="s">
        <v>103</v>
      </c>
      <c r="G107" s="4" t="s">
        <v>401</v>
      </c>
      <c r="H107" s="4" t="s">
        <v>423</v>
      </c>
      <c r="I107" s="4" t="s">
        <v>431</v>
      </c>
      <c r="J107" s="4" t="n">
        <v>2</v>
      </c>
      <c r="K107" s="28" t="s">
        <v>297</v>
      </c>
      <c r="L107" s="29" t="n">
        <v>44424</v>
      </c>
      <c r="M107" s="29" t="n">
        <v>44547</v>
      </c>
      <c r="N107" s="27" t="s">
        <v>371</v>
      </c>
      <c r="O107" s="28" t="s">
        <v>372</v>
      </c>
      <c r="P107" s="4" t="s">
        <v>347</v>
      </c>
      <c r="Q107" s="7" t="s">
        <v>301</v>
      </c>
      <c r="R107" s="21"/>
      <c r="AMI107" s="0"/>
      <c r="AMJ107" s="0"/>
    </row>
    <row r="108" s="8" customFormat="true" ht="35.05" hidden="false" customHeight="false" outlineLevel="0" collapsed="false">
      <c r="A108" s="25" t="s">
        <v>291</v>
      </c>
      <c r="B108" s="26" t="s">
        <v>183</v>
      </c>
      <c r="C108" s="27" t="s">
        <v>292</v>
      </c>
      <c r="D108" s="4" t="s">
        <v>80</v>
      </c>
      <c r="E108" s="4" t="s">
        <v>22</v>
      </c>
      <c r="F108" s="4" t="s">
        <v>103</v>
      </c>
      <c r="G108" s="4" t="s">
        <v>401</v>
      </c>
      <c r="H108" s="4" t="s">
        <v>423</v>
      </c>
      <c r="I108" s="4" t="s">
        <v>432</v>
      </c>
      <c r="J108" s="4" t="n">
        <v>2</v>
      </c>
      <c r="K108" s="28" t="s">
        <v>297</v>
      </c>
      <c r="L108" s="29" t="n">
        <v>44424</v>
      </c>
      <c r="M108" s="29" t="n">
        <v>44547</v>
      </c>
      <c r="N108" s="27" t="s">
        <v>371</v>
      </c>
      <c r="O108" s="28" t="s">
        <v>372</v>
      </c>
      <c r="P108" s="4" t="s">
        <v>347</v>
      </c>
      <c r="Q108" s="7" t="s">
        <v>301</v>
      </c>
      <c r="R108" s="21"/>
      <c r="AMI108" s="0"/>
      <c r="AMJ108" s="0"/>
    </row>
    <row r="109" s="8" customFormat="true" ht="35.05" hidden="false" customHeight="false" outlineLevel="0" collapsed="false">
      <c r="A109" s="25" t="s">
        <v>291</v>
      </c>
      <c r="B109" s="26" t="s">
        <v>183</v>
      </c>
      <c r="C109" s="27" t="s">
        <v>292</v>
      </c>
      <c r="D109" s="4" t="s">
        <v>80</v>
      </c>
      <c r="E109" s="4" t="s">
        <v>22</v>
      </c>
      <c r="F109" s="4" t="s">
        <v>103</v>
      </c>
      <c r="G109" s="4" t="s">
        <v>401</v>
      </c>
      <c r="H109" s="4" t="s">
        <v>327</v>
      </c>
      <c r="I109" s="4" t="s">
        <v>405</v>
      </c>
      <c r="J109" s="4" t="n">
        <v>2</v>
      </c>
      <c r="K109" s="28" t="s">
        <v>297</v>
      </c>
      <c r="L109" s="29" t="n">
        <v>44424</v>
      </c>
      <c r="M109" s="29" t="n">
        <v>44547</v>
      </c>
      <c r="N109" s="27" t="s">
        <v>371</v>
      </c>
      <c r="O109" s="28" t="s">
        <v>372</v>
      </c>
      <c r="P109" s="4" t="s">
        <v>347</v>
      </c>
      <c r="Q109" s="7" t="s">
        <v>301</v>
      </c>
      <c r="R109" s="21"/>
      <c r="AMI109" s="0"/>
      <c r="AMJ109" s="0"/>
    </row>
    <row r="110" s="8" customFormat="true" ht="35.05" hidden="false" customHeight="false" outlineLevel="0" collapsed="false">
      <c r="A110" s="25" t="s">
        <v>291</v>
      </c>
      <c r="B110" s="26" t="s">
        <v>183</v>
      </c>
      <c r="C110" s="27" t="s">
        <v>292</v>
      </c>
      <c r="D110" s="4" t="s">
        <v>80</v>
      </c>
      <c r="E110" s="4" t="s">
        <v>22</v>
      </c>
      <c r="F110" s="4" t="s">
        <v>103</v>
      </c>
      <c r="G110" s="4" t="s">
        <v>401</v>
      </c>
      <c r="H110" s="4" t="s">
        <v>327</v>
      </c>
      <c r="I110" s="4" t="s">
        <v>433</v>
      </c>
      <c r="J110" s="4" t="n">
        <v>2</v>
      </c>
      <c r="K110" s="28" t="s">
        <v>297</v>
      </c>
      <c r="L110" s="29" t="n">
        <v>44424</v>
      </c>
      <c r="M110" s="29" t="n">
        <v>44547</v>
      </c>
      <c r="N110" s="27" t="s">
        <v>371</v>
      </c>
      <c r="O110" s="28" t="s">
        <v>372</v>
      </c>
      <c r="P110" s="4" t="s">
        <v>347</v>
      </c>
      <c r="Q110" s="7" t="s">
        <v>301</v>
      </c>
      <c r="R110" s="21"/>
      <c r="AMI110" s="0"/>
      <c r="AMJ110" s="0"/>
    </row>
    <row r="111" s="8" customFormat="true" ht="35.05" hidden="false" customHeight="false" outlineLevel="0" collapsed="false">
      <c r="A111" s="25" t="s">
        <v>291</v>
      </c>
      <c r="B111" s="26" t="s">
        <v>183</v>
      </c>
      <c r="C111" s="27" t="s">
        <v>292</v>
      </c>
      <c r="D111" s="4" t="s">
        <v>80</v>
      </c>
      <c r="E111" s="4" t="s">
        <v>22</v>
      </c>
      <c r="F111" s="4" t="s">
        <v>103</v>
      </c>
      <c r="G111" s="4" t="s">
        <v>401</v>
      </c>
      <c r="H111" s="4" t="s">
        <v>327</v>
      </c>
      <c r="I111" s="4" t="s">
        <v>434</v>
      </c>
      <c r="J111" s="4" t="n">
        <v>2</v>
      </c>
      <c r="K111" s="28" t="s">
        <v>297</v>
      </c>
      <c r="L111" s="29" t="n">
        <v>44424</v>
      </c>
      <c r="M111" s="29" t="n">
        <v>44547</v>
      </c>
      <c r="N111" s="27" t="s">
        <v>371</v>
      </c>
      <c r="O111" s="28" t="s">
        <v>372</v>
      </c>
      <c r="P111" s="4" t="s">
        <v>347</v>
      </c>
      <c r="Q111" s="7" t="s">
        <v>301</v>
      </c>
      <c r="R111" s="21"/>
      <c r="AMI111" s="0"/>
      <c r="AMJ111" s="0"/>
    </row>
    <row r="112" s="8" customFormat="true" ht="35.05" hidden="false" customHeight="false" outlineLevel="0" collapsed="false">
      <c r="A112" s="25" t="s">
        <v>291</v>
      </c>
      <c r="B112" s="26" t="s">
        <v>183</v>
      </c>
      <c r="C112" s="27" t="s">
        <v>292</v>
      </c>
      <c r="D112" s="4" t="s">
        <v>80</v>
      </c>
      <c r="E112" s="4" t="s">
        <v>22</v>
      </c>
      <c r="F112" s="4" t="s">
        <v>103</v>
      </c>
      <c r="G112" s="4" t="s">
        <v>401</v>
      </c>
      <c r="H112" s="4" t="s">
        <v>327</v>
      </c>
      <c r="I112" s="4" t="s">
        <v>435</v>
      </c>
      <c r="J112" s="4" t="n">
        <v>2</v>
      </c>
      <c r="K112" s="28" t="s">
        <v>297</v>
      </c>
      <c r="L112" s="29" t="n">
        <v>44424</v>
      </c>
      <c r="M112" s="29" t="n">
        <v>44547</v>
      </c>
      <c r="N112" s="27" t="s">
        <v>371</v>
      </c>
      <c r="O112" s="28" t="s">
        <v>372</v>
      </c>
      <c r="P112" s="4" t="s">
        <v>347</v>
      </c>
      <c r="Q112" s="7" t="s">
        <v>301</v>
      </c>
      <c r="R112" s="21"/>
      <c r="AMI112" s="0"/>
      <c r="AMJ112" s="0"/>
    </row>
    <row r="113" s="8" customFormat="true" ht="35.05" hidden="false" customHeight="false" outlineLevel="0" collapsed="false">
      <c r="A113" s="25" t="s">
        <v>291</v>
      </c>
      <c r="B113" s="26" t="s">
        <v>183</v>
      </c>
      <c r="C113" s="27" t="s">
        <v>292</v>
      </c>
      <c r="D113" s="4" t="s">
        <v>80</v>
      </c>
      <c r="E113" s="4" t="s">
        <v>22</v>
      </c>
      <c r="F113" s="4" t="s">
        <v>103</v>
      </c>
      <c r="G113" s="4" t="s">
        <v>401</v>
      </c>
      <c r="H113" s="4" t="s">
        <v>327</v>
      </c>
      <c r="I113" s="4" t="s">
        <v>407</v>
      </c>
      <c r="J113" s="4" t="n">
        <v>2</v>
      </c>
      <c r="K113" s="28" t="s">
        <v>297</v>
      </c>
      <c r="L113" s="29" t="n">
        <v>44424</v>
      </c>
      <c r="M113" s="29" t="n">
        <v>44547</v>
      </c>
      <c r="N113" s="27" t="s">
        <v>371</v>
      </c>
      <c r="O113" s="28" t="s">
        <v>372</v>
      </c>
      <c r="P113" s="4" t="s">
        <v>347</v>
      </c>
      <c r="Q113" s="7" t="s">
        <v>301</v>
      </c>
      <c r="R113" s="21"/>
      <c r="AMI113" s="0"/>
      <c r="AMJ113" s="0"/>
    </row>
    <row r="114" s="8" customFormat="true" ht="35.05" hidden="false" customHeight="false" outlineLevel="0" collapsed="false">
      <c r="A114" s="25" t="s">
        <v>291</v>
      </c>
      <c r="B114" s="26" t="s">
        <v>183</v>
      </c>
      <c r="C114" s="27" t="s">
        <v>292</v>
      </c>
      <c r="D114" s="4" t="s">
        <v>80</v>
      </c>
      <c r="E114" s="4" t="s">
        <v>22</v>
      </c>
      <c r="F114" s="4" t="s">
        <v>103</v>
      </c>
      <c r="G114" s="4" t="s">
        <v>401</v>
      </c>
      <c r="H114" s="4" t="s">
        <v>327</v>
      </c>
      <c r="I114" s="4" t="s">
        <v>243</v>
      </c>
      <c r="J114" s="4" t="n">
        <v>2</v>
      </c>
      <c r="K114" s="28" t="s">
        <v>297</v>
      </c>
      <c r="L114" s="29" t="n">
        <v>44424</v>
      </c>
      <c r="M114" s="29" t="n">
        <v>44547</v>
      </c>
      <c r="N114" s="27" t="s">
        <v>371</v>
      </c>
      <c r="O114" s="28" t="s">
        <v>372</v>
      </c>
      <c r="P114" s="4" t="s">
        <v>347</v>
      </c>
      <c r="Q114" s="7" t="s">
        <v>301</v>
      </c>
      <c r="R114" s="21"/>
      <c r="AMI114" s="0"/>
      <c r="AMJ114" s="0"/>
    </row>
    <row r="115" s="8" customFormat="true" ht="35.05" hidden="false" customHeight="false" outlineLevel="0" collapsed="false">
      <c r="A115" s="25" t="s">
        <v>291</v>
      </c>
      <c r="B115" s="26" t="s">
        <v>183</v>
      </c>
      <c r="C115" s="27" t="s">
        <v>292</v>
      </c>
      <c r="D115" s="4" t="s">
        <v>80</v>
      </c>
      <c r="E115" s="4" t="s">
        <v>22</v>
      </c>
      <c r="F115" s="4" t="s">
        <v>103</v>
      </c>
      <c r="G115" s="4" t="s">
        <v>401</v>
      </c>
      <c r="H115" s="4" t="s">
        <v>327</v>
      </c>
      <c r="I115" s="4" t="s">
        <v>436</v>
      </c>
      <c r="J115" s="4" t="n">
        <v>2</v>
      </c>
      <c r="K115" s="28" t="s">
        <v>297</v>
      </c>
      <c r="L115" s="29" t="n">
        <v>44424</v>
      </c>
      <c r="M115" s="29" t="n">
        <v>44547</v>
      </c>
      <c r="N115" s="27" t="s">
        <v>371</v>
      </c>
      <c r="O115" s="28" t="s">
        <v>372</v>
      </c>
      <c r="P115" s="4" t="s">
        <v>347</v>
      </c>
      <c r="Q115" s="7" t="s">
        <v>301</v>
      </c>
      <c r="R115" s="21"/>
      <c r="AMI115" s="0"/>
      <c r="AMJ115" s="0"/>
    </row>
    <row r="116" s="8" customFormat="true" ht="35.05" hidden="false" customHeight="false" outlineLevel="0" collapsed="false">
      <c r="A116" s="25" t="s">
        <v>291</v>
      </c>
      <c r="B116" s="26" t="s">
        <v>183</v>
      </c>
      <c r="C116" s="27" t="s">
        <v>292</v>
      </c>
      <c r="D116" s="4" t="s">
        <v>80</v>
      </c>
      <c r="E116" s="4" t="s">
        <v>22</v>
      </c>
      <c r="F116" s="4" t="s">
        <v>103</v>
      </c>
      <c r="G116" s="4" t="s">
        <v>401</v>
      </c>
      <c r="H116" s="4" t="s">
        <v>327</v>
      </c>
      <c r="I116" s="4" t="s">
        <v>327</v>
      </c>
      <c r="J116" s="4" t="n">
        <v>2</v>
      </c>
      <c r="K116" s="28" t="s">
        <v>297</v>
      </c>
      <c r="L116" s="29" t="n">
        <v>44424</v>
      </c>
      <c r="M116" s="29" t="n">
        <v>44547</v>
      </c>
      <c r="N116" s="27" t="s">
        <v>371</v>
      </c>
      <c r="O116" s="28" t="s">
        <v>372</v>
      </c>
      <c r="P116" s="4" t="s">
        <v>347</v>
      </c>
      <c r="Q116" s="7" t="s">
        <v>301</v>
      </c>
      <c r="R116" s="21"/>
      <c r="AMI116" s="0"/>
      <c r="AMJ116" s="0"/>
    </row>
    <row r="117" s="8" customFormat="true" ht="35.05" hidden="false" customHeight="false" outlineLevel="0" collapsed="false">
      <c r="A117" s="25" t="s">
        <v>291</v>
      </c>
      <c r="B117" s="26" t="s">
        <v>183</v>
      </c>
      <c r="C117" s="27" t="s">
        <v>292</v>
      </c>
      <c r="D117" s="4" t="s">
        <v>80</v>
      </c>
      <c r="E117" s="4" t="s">
        <v>22</v>
      </c>
      <c r="F117" s="4" t="s">
        <v>103</v>
      </c>
      <c r="G117" s="4" t="s">
        <v>401</v>
      </c>
      <c r="H117" s="4" t="s">
        <v>327</v>
      </c>
      <c r="I117" s="4" t="s">
        <v>410</v>
      </c>
      <c r="J117" s="4" t="n">
        <v>2</v>
      </c>
      <c r="K117" s="28" t="s">
        <v>297</v>
      </c>
      <c r="L117" s="29" t="n">
        <v>44424</v>
      </c>
      <c r="M117" s="29" t="n">
        <v>44547</v>
      </c>
      <c r="N117" s="27" t="s">
        <v>371</v>
      </c>
      <c r="O117" s="28" t="s">
        <v>372</v>
      </c>
      <c r="P117" s="4" t="s">
        <v>347</v>
      </c>
      <c r="Q117" s="7" t="s">
        <v>301</v>
      </c>
      <c r="R117" s="21"/>
      <c r="AMI117" s="0"/>
      <c r="AMJ117" s="0"/>
    </row>
    <row r="118" s="8" customFormat="true" ht="35.05" hidden="false" customHeight="false" outlineLevel="0" collapsed="false">
      <c r="A118" s="25" t="s">
        <v>291</v>
      </c>
      <c r="B118" s="26" t="s">
        <v>183</v>
      </c>
      <c r="C118" s="27" t="s">
        <v>292</v>
      </c>
      <c r="D118" s="4" t="s">
        <v>80</v>
      </c>
      <c r="E118" s="4" t="s">
        <v>22</v>
      </c>
      <c r="F118" s="4" t="s">
        <v>103</v>
      </c>
      <c r="G118" s="4" t="s">
        <v>401</v>
      </c>
      <c r="H118" s="4" t="s">
        <v>327</v>
      </c>
      <c r="I118" s="4" t="s">
        <v>437</v>
      </c>
      <c r="J118" s="4" t="n">
        <v>2</v>
      </c>
      <c r="K118" s="28" t="s">
        <v>297</v>
      </c>
      <c r="L118" s="29" t="n">
        <v>44424</v>
      </c>
      <c r="M118" s="29" t="n">
        <v>44547</v>
      </c>
      <c r="N118" s="27" t="s">
        <v>371</v>
      </c>
      <c r="O118" s="28" t="s">
        <v>372</v>
      </c>
      <c r="P118" s="4" t="s">
        <v>347</v>
      </c>
      <c r="Q118" s="7" t="s">
        <v>301</v>
      </c>
      <c r="R118" s="21"/>
      <c r="AMI118" s="0"/>
      <c r="AMJ118" s="0"/>
    </row>
    <row r="119" s="8" customFormat="true" ht="35.05" hidden="false" customHeight="false" outlineLevel="0" collapsed="false">
      <c r="A119" s="25" t="s">
        <v>291</v>
      </c>
      <c r="B119" s="26" t="s">
        <v>183</v>
      </c>
      <c r="C119" s="27" t="s">
        <v>292</v>
      </c>
      <c r="D119" s="4" t="s">
        <v>80</v>
      </c>
      <c r="E119" s="4" t="s">
        <v>22</v>
      </c>
      <c r="F119" s="4" t="s">
        <v>103</v>
      </c>
      <c r="G119" s="4" t="s">
        <v>401</v>
      </c>
      <c r="H119" s="4" t="s">
        <v>327</v>
      </c>
      <c r="I119" s="4" t="s">
        <v>438</v>
      </c>
      <c r="J119" s="4" t="n">
        <v>2</v>
      </c>
      <c r="K119" s="28" t="s">
        <v>297</v>
      </c>
      <c r="L119" s="29" t="n">
        <v>44424</v>
      </c>
      <c r="M119" s="29" t="n">
        <v>44547</v>
      </c>
      <c r="N119" s="27" t="s">
        <v>371</v>
      </c>
      <c r="O119" s="28" t="s">
        <v>372</v>
      </c>
      <c r="P119" s="4" t="s">
        <v>347</v>
      </c>
      <c r="Q119" s="7" t="s">
        <v>301</v>
      </c>
      <c r="R119" s="21"/>
      <c r="AMI119" s="0"/>
      <c r="AMJ119" s="0"/>
    </row>
    <row r="120" s="8" customFormat="true" ht="35.05" hidden="false" customHeight="false" outlineLevel="0" collapsed="false">
      <c r="A120" s="25" t="s">
        <v>291</v>
      </c>
      <c r="B120" s="26" t="s">
        <v>183</v>
      </c>
      <c r="C120" s="27" t="s">
        <v>292</v>
      </c>
      <c r="D120" s="4" t="s">
        <v>80</v>
      </c>
      <c r="E120" s="4" t="s">
        <v>22</v>
      </c>
      <c r="F120" s="4" t="s">
        <v>103</v>
      </c>
      <c r="G120" s="4" t="s">
        <v>401</v>
      </c>
      <c r="H120" s="4" t="s">
        <v>327</v>
      </c>
      <c r="I120" s="4" t="s">
        <v>413</v>
      </c>
      <c r="J120" s="4" t="n">
        <v>2</v>
      </c>
      <c r="K120" s="28" t="s">
        <v>297</v>
      </c>
      <c r="L120" s="29" t="n">
        <v>44424</v>
      </c>
      <c r="M120" s="29" t="n">
        <v>44547</v>
      </c>
      <c r="N120" s="27" t="s">
        <v>371</v>
      </c>
      <c r="O120" s="28" t="s">
        <v>372</v>
      </c>
      <c r="P120" s="4" t="s">
        <v>347</v>
      </c>
      <c r="Q120" s="7" t="s">
        <v>301</v>
      </c>
      <c r="R120" s="21"/>
      <c r="AMI120" s="0"/>
      <c r="AMJ120" s="0"/>
    </row>
    <row r="121" s="8" customFormat="true" ht="35.05" hidden="false" customHeight="false" outlineLevel="0" collapsed="false">
      <c r="A121" s="25" t="s">
        <v>291</v>
      </c>
      <c r="B121" s="26" t="s">
        <v>183</v>
      </c>
      <c r="C121" s="27" t="s">
        <v>292</v>
      </c>
      <c r="D121" s="4" t="s">
        <v>80</v>
      </c>
      <c r="E121" s="4" t="s">
        <v>22</v>
      </c>
      <c r="F121" s="4" t="s">
        <v>103</v>
      </c>
      <c r="G121" s="4" t="s">
        <v>401</v>
      </c>
      <c r="H121" s="4" t="s">
        <v>327</v>
      </c>
      <c r="I121" s="4" t="s">
        <v>439</v>
      </c>
      <c r="J121" s="4" t="n">
        <v>2</v>
      </c>
      <c r="K121" s="28" t="s">
        <v>297</v>
      </c>
      <c r="L121" s="29" t="n">
        <v>44424</v>
      </c>
      <c r="M121" s="29" t="n">
        <v>44547</v>
      </c>
      <c r="N121" s="27" t="s">
        <v>371</v>
      </c>
      <c r="O121" s="28" t="s">
        <v>372</v>
      </c>
      <c r="P121" s="4" t="s">
        <v>347</v>
      </c>
      <c r="Q121" s="7" t="s">
        <v>301</v>
      </c>
      <c r="R121" s="21"/>
      <c r="AMI121" s="0"/>
      <c r="AMJ121" s="0"/>
    </row>
    <row r="122" s="8" customFormat="true" ht="35.05" hidden="false" customHeight="false" outlineLevel="0" collapsed="false">
      <c r="A122" s="25" t="s">
        <v>291</v>
      </c>
      <c r="B122" s="26" t="s">
        <v>183</v>
      </c>
      <c r="C122" s="27" t="s">
        <v>292</v>
      </c>
      <c r="D122" s="4" t="s">
        <v>80</v>
      </c>
      <c r="E122" s="4" t="s">
        <v>22</v>
      </c>
      <c r="F122" s="4" t="s">
        <v>103</v>
      </c>
      <c r="G122" s="4" t="s">
        <v>401</v>
      </c>
      <c r="H122" s="4" t="s">
        <v>327</v>
      </c>
      <c r="I122" s="4" t="s">
        <v>440</v>
      </c>
      <c r="J122" s="4" t="n">
        <v>2</v>
      </c>
      <c r="K122" s="28" t="s">
        <v>297</v>
      </c>
      <c r="L122" s="29" t="n">
        <v>44424</v>
      </c>
      <c r="M122" s="29" t="n">
        <v>44547</v>
      </c>
      <c r="N122" s="27" t="s">
        <v>371</v>
      </c>
      <c r="O122" s="28" t="s">
        <v>372</v>
      </c>
      <c r="P122" s="4" t="s">
        <v>347</v>
      </c>
      <c r="Q122" s="7" t="s">
        <v>301</v>
      </c>
      <c r="R122" s="21"/>
      <c r="AMI122" s="0"/>
      <c r="AMJ122" s="0"/>
    </row>
    <row r="123" s="8" customFormat="true" ht="35.05" hidden="false" customHeight="false" outlineLevel="0" collapsed="false">
      <c r="A123" s="25" t="s">
        <v>291</v>
      </c>
      <c r="B123" s="26" t="s">
        <v>183</v>
      </c>
      <c r="C123" s="27" t="s">
        <v>292</v>
      </c>
      <c r="D123" s="4" t="s">
        <v>80</v>
      </c>
      <c r="E123" s="4" t="s">
        <v>22</v>
      </c>
      <c r="F123" s="4" t="s">
        <v>103</v>
      </c>
      <c r="G123" s="4" t="s">
        <v>401</v>
      </c>
      <c r="H123" s="4" t="s">
        <v>327</v>
      </c>
      <c r="I123" s="4" t="s">
        <v>441</v>
      </c>
      <c r="J123" s="4" t="n">
        <v>2</v>
      </c>
      <c r="K123" s="28" t="s">
        <v>297</v>
      </c>
      <c r="L123" s="29" t="n">
        <v>44424</v>
      </c>
      <c r="M123" s="29" t="n">
        <v>44547</v>
      </c>
      <c r="N123" s="27" t="s">
        <v>371</v>
      </c>
      <c r="O123" s="28" t="s">
        <v>372</v>
      </c>
      <c r="P123" s="4" t="s">
        <v>347</v>
      </c>
      <c r="Q123" s="7" t="s">
        <v>301</v>
      </c>
      <c r="R123" s="21"/>
      <c r="AMI123" s="0"/>
      <c r="AMJ123" s="0"/>
    </row>
    <row r="124" s="8" customFormat="true" ht="35.05" hidden="false" customHeight="false" outlineLevel="0" collapsed="false">
      <c r="A124" s="25" t="s">
        <v>291</v>
      </c>
      <c r="B124" s="26" t="s">
        <v>183</v>
      </c>
      <c r="C124" s="27" t="s">
        <v>292</v>
      </c>
      <c r="D124" s="4" t="s">
        <v>80</v>
      </c>
      <c r="E124" s="4" t="s">
        <v>22</v>
      </c>
      <c r="F124" s="4" t="s">
        <v>103</v>
      </c>
      <c r="G124" s="4" t="s">
        <v>401</v>
      </c>
      <c r="H124" s="4" t="s">
        <v>327</v>
      </c>
      <c r="I124" s="4" t="s">
        <v>442</v>
      </c>
      <c r="J124" s="4" t="n">
        <v>2</v>
      </c>
      <c r="K124" s="28" t="s">
        <v>297</v>
      </c>
      <c r="L124" s="29" t="n">
        <v>44424</v>
      </c>
      <c r="M124" s="29" t="n">
        <v>44547</v>
      </c>
      <c r="N124" s="27" t="s">
        <v>371</v>
      </c>
      <c r="O124" s="28" t="s">
        <v>372</v>
      </c>
      <c r="P124" s="4" t="s">
        <v>347</v>
      </c>
      <c r="Q124" s="7" t="s">
        <v>301</v>
      </c>
      <c r="R124" s="21"/>
      <c r="AMI124" s="0"/>
      <c r="AMJ124" s="0"/>
    </row>
    <row r="125" s="8" customFormat="true" ht="35.05" hidden="false" customHeight="false" outlineLevel="0" collapsed="false">
      <c r="A125" s="25" t="s">
        <v>291</v>
      </c>
      <c r="B125" s="26" t="s">
        <v>183</v>
      </c>
      <c r="C125" s="27" t="s">
        <v>292</v>
      </c>
      <c r="D125" s="4" t="s">
        <v>80</v>
      </c>
      <c r="E125" s="4" t="s">
        <v>22</v>
      </c>
      <c r="F125" s="4" t="s">
        <v>103</v>
      </c>
      <c r="G125" s="4" t="s">
        <v>401</v>
      </c>
      <c r="H125" s="4" t="s">
        <v>327</v>
      </c>
      <c r="I125" s="4" t="s">
        <v>427</v>
      </c>
      <c r="J125" s="4" t="n">
        <v>2</v>
      </c>
      <c r="K125" s="28" t="s">
        <v>297</v>
      </c>
      <c r="L125" s="29" t="n">
        <v>44424</v>
      </c>
      <c r="M125" s="29" t="n">
        <v>44547</v>
      </c>
      <c r="N125" s="27" t="s">
        <v>371</v>
      </c>
      <c r="O125" s="28" t="s">
        <v>372</v>
      </c>
      <c r="P125" s="4" t="s">
        <v>347</v>
      </c>
      <c r="Q125" s="7" t="s">
        <v>301</v>
      </c>
      <c r="R125" s="21"/>
      <c r="AMI125" s="0"/>
      <c r="AMJ125" s="0"/>
    </row>
    <row r="126" s="8" customFormat="true" ht="35.05" hidden="false" customHeight="false" outlineLevel="0" collapsed="false">
      <c r="A126" s="25" t="s">
        <v>291</v>
      </c>
      <c r="B126" s="26" t="s">
        <v>183</v>
      </c>
      <c r="C126" s="27" t="s">
        <v>292</v>
      </c>
      <c r="D126" s="4" t="s">
        <v>80</v>
      </c>
      <c r="E126" s="4" t="s">
        <v>22</v>
      </c>
      <c r="F126" s="4" t="s">
        <v>103</v>
      </c>
      <c r="G126" s="4" t="s">
        <v>401</v>
      </c>
      <c r="H126" s="4" t="s">
        <v>327</v>
      </c>
      <c r="I126" s="4" t="s">
        <v>443</v>
      </c>
      <c r="J126" s="4" t="n">
        <v>2</v>
      </c>
      <c r="K126" s="28" t="s">
        <v>297</v>
      </c>
      <c r="L126" s="29" t="n">
        <v>44424</v>
      </c>
      <c r="M126" s="29" t="n">
        <v>44547</v>
      </c>
      <c r="N126" s="27" t="s">
        <v>371</v>
      </c>
      <c r="O126" s="28" t="s">
        <v>372</v>
      </c>
      <c r="P126" s="4" t="s">
        <v>347</v>
      </c>
      <c r="Q126" s="7" t="s">
        <v>301</v>
      </c>
      <c r="R126" s="21"/>
      <c r="AMI126" s="0"/>
      <c r="AMJ126" s="0"/>
    </row>
    <row r="127" s="8" customFormat="true" ht="35.05" hidden="false" customHeight="false" outlineLevel="0" collapsed="false">
      <c r="A127" s="25" t="s">
        <v>291</v>
      </c>
      <c r="B127" s="26" t="s">
        <v>183</v>
      </c>
      <c r="C127" s="27" t="s">
        <v>292</v>
      </c>
      <c r="D127" s="4" t="s">
        <v>80</v>
      </c>
      <c r="E127" s="4" t="s">
        <v>22</v>
      </c>
      <c r="F127" s="4" t="s">
        <v>103</v>
      </c>
      <c r="G127" s="4" t="s">
        <v>401</v>
      </c>
      <c r="H127" s="4" t="s">
        <v>327</v>
      </c>
      <c r="I127" s="4" t="s">
        <v>444</v>
      </c>
      <c r="J127" s="4" t="n">
        <v>2</v>
      </c>
      <c r="K127" s="28" t="s">
        <v>297</v>
      </c>
      <c r="L127" s="29" t="n">
        <v>44424</v>
      </c>
      <c r="M127" s="29" t="n">
        <v>44547</v>
      </c>
      <c r="N127" s="27" t="s">
        <v>371</v>
      </c>
      <c r="O127" s="28" t="s">
        <v>372</v>
      </c>
      <c r="P127" s="4" t="s">
        <v>347</v>
      </c>
      <c r="Q127" s="7" t="s">
        <v>301</v>
      </c>
      <c r="R127" s="21"/>
      <c r="AMI127" s="0"/>
      <c r="AMJ127" s="0"/>
    </row>
    <row r="128" s="8" customFormat="true" ht="35.05" hidden="false" customHeight="false" outlineLevel="0" collapsed="false">
      <c r="A128" s="25" t="s">
        <v>291</v>
      </c>
      <c r="B128" s="26" t="s">
        <v>183</v>
      </c>
      <c r="C128" s="27" t="s">
        <v>292</v>
      </c>
      <c r="D128" s="4" t="s">
        <v>80</v>
      </c>
      <c r="E128" s="4" t="s">
        <v>22</v>
      </c>
      <c r="F128" s="4" t="s">
        <v>103</v>
      </c>
      <c r="G128" s="4" t="s">
        <v>401</v>
      </c>
      <c r="H128" s="4" t="s">
        <v>327</v>
      </c>
      <c r="I128" s="4" t="s">
        <v>445</v>
      </c>
      <c r="J128" s="4" t="n">
        <v>2</v>
      </c>
      <c r="K128" s="28" t="s">
        <v>297</v>
      </c>
      <c r="L128" s="29" t="n">
        <v>44424</v>
      </c>
      <c r="M128" s="29" t="n">
        <v>44547</v>
      </c>
      <c r="N128" s="27" t="s">
        <v>371</v>
      </c>
      <c r="O128" s="28" t="s">
        <v>372</v>
      </c>
      <c r="P128" s="4" t="s">
        <v>347</v>
      </c>
      <c r="Q128" s="7" t="s">
        <v>301</v>
      </c>
      <c r="R128" s="21"/>
      <c r="AMI128" s="0"/>
      <c r="AMJ128" s="0"/>
    </row>
    <row r="129" s="8" customFormat="true" ht="35.05" hidden="false" customHeight="false" outlineLevel="0" collapsed="false">
      <c r="A129" s="25" t="s">
        <v>291</v>
      </c>
      <c r="B129" s="26" t="s">
        <v>183</v>
      </c>
      <c r="C129" s="27" t="s">
        <v>292</v>
      </c>
      <c r="D129" s="4" t="s">
        <v>80</v>
      </c>
      <c r="E129" s="4" t="s">
        <v>22</v>
      </c>
      <c r="F129" s="4" t="s">
        <v>103</v>
      </c>
      <c r="G129" s="4" t="s">
        <v>446</v>
      </c>
      <c r="H129" s="4" t="s">
        <v>447</v>
      </c>
      <c r="I129" s="4" t="s">
        <v>448</v>
      </c>
      <c r="J129" s="4" t="n">
        <v>2</v>
      </c>
      <c r="K129" s="28" t="s">
        <v>297</v>
      </c>
      <c r="L129" s="29" t="n">
        <v>44424</v>
      </c>
      <c r="M129" s="29" t="n">
        <v>44547</v>
      </c>
      <c r="N129" s="27" t="s">
        <v>449</v>
      </c>
      <c r="O129" s="28" t="s">
        <v>450</v>
      </c>
      <c r="P129" s="4" t="s">
        <v>347</v>
      </c>
      <c r="Q129" s="7" t="s">
        <v>301</v>
      </c>
      <c r="R129" s="21"/>
      <c r="AMI129" s="0"/>
      <c r="AMJ129" s="0"/>
    </row>
    <row r="130" s="8" customFormat="true" ht="35.05" hidden="false" customHeight="false" outlineLevel="0" collapsed="false">
      <c r="A130" s="25" t="s">
        <v>291</v>
      </c>
      <c r="B130" s="26" t="s">
        <v>183</v>
      </c>
      <c r="C130" s="27" t="s">
        <v>292</v>
      </c>
      <c r="D130" s="4" t="s">
        <v>80</v>
      </c>
      <c r="E130" s="4" t="s">
        <v>22</v>
      </c>
      <c r="F130" s="4" t="s">
        <v>103</v>
      </c>
      <c r="G130" s="4" t="s">
        <v>446</v>
      </c>
      <c r="H130" s="4" t="s">
        <v>447</v>
      </c>
      <c r="I130" s="4" t="s">
        <v>451</v>
      </c>
      <c r="J130" s="4" t="n">
        <v>2</v>
      </c>
      <c r="K130" s="28" t="s">
        <v>297</v>
      </c>
      <c r="L130" s="29" t="n">
        <v>44424</v>
      </c>
      <c r="M130" s="29" t="n">
        <v>44547</v>
      </c>
      <c r="N130" s="27" t="s">
        <v>449</v>
      </c>
      <c r="O130" s="28" t="s">
        <v>450</v>
      </c>
      <c r="P130" s="4" t="s">
        <v>347</v>
      </c>
      <c r="Q130" s="7" t="s">
        <v>301</v>
      </c>
      <c r="R130" s="21"/>
      <c r="AMI130" s="0"/>
      <c r="AMJ130" s="0"/>
    </row>
    <row r="131" s="8" customFormat="true" ht="35.05" hidden="false" customHeight="false" outlineLevel="0" collapsed="false">
      <c r="A131" s="25" t="s">
        <v>291</v>
      </c>
      <c r="B131" s="26" t="s">
        <v>183</v>
      </c>
      <c r="C131" s="27" t="s">
        <v>292</v>
      </c>
      <c r="D131" s="4" t="s">
        <v>80</v>
      </c>
      <c r="E131" s="4" t="s">
        <v>22</v>
      </c>
      <c r="F131" s="4" t="s">
        <v>103</v>
      </c>
      <c r="G131" s="4" t="s">
        <v>446</v>
      </c>
      <c r="H131" s="4" t="s">
        <v>447</v>
      </c>
      <c r="I131" s="4" t="s">
        <v>452</v>
      </c>
      <c r="J131" s="4" t="n">
        <v>2</v>
      </c>
      <c r="K131" s="28" t="s">
        <v>297</v>
      </c>
      <c r="L131" s="29" t="n">
        <v>44424</v>
      </c>
      <c r="M131" s="29" t="n">
        <v>44547</v>
      </c>
      <c r="N131" s="27" t="s">
        <v>449</v>
      </c>
      <c r="O131" s="28" t="s">
        <v>450</v>
      </c>
      <c r="P131" s="4" t="s">
        <v>347</v>
      </c>
      <c r="Q131" s="7" t="s">
        <v>301</v>
      </c>
      <c r="R131" s="21"/>
      <c r="AMI131" s="0"/>
      <c r="AMJ131" s="0"/>
    </row>
    <row r="132" s="8" customFormat="true" ht="35.05" hidden="false" customHeight="false" outlineLevel="0" collapsed="false">
      <c r="A132" s="25" t="s">
        <v>291</v>
      </c>
      <c r="B132" s="26" t="s">
        <v>183</v>
      </c>
      <c r="C132" s="27" t="s">
        <v>292</v>
      </c>
      <c r="D132" s="4" t="s">
        <v>80</v>
      </c>
      <c r="E132" s="4" t="s">
        <v>22</v>
      </c>
      <c r="F132" s="4" t="s">
        <v>103</v>
      </c>
      <c r="G132" s="4" t="s">
        <v>446</v>
      </c>
      <c r="H132" s="4" t="s">
        <v>447</v>
      </c>
      <c r="I132" s="4" t="s">
        <v>453</v>
      </c>
      <c r="J132" s="4" t="n">
        <v>2</v>
      </c>
      <c r="K132" s="28" t="s">
        <v>297</v>
      </c>
      <c r="L132" s="29" t="n">
        <v>44424</v>
      </c>
      <c r="M132" s="29" t="n">
        <v>44547</v>
      </c>
      <c r="N132" s="27" t="s">
        <v>449</v>
      </c>
      <c r="O132" s="28" t="s">
        <v>450</v>
      </c>
      <c r="P132" s="4" t="s">
        <v>347</v>
      </c>
      <c r="Q132" s="7" t="s">
        <v>301</v>
      </c>
      <c r="R132" s="21"/>
      <c r="AMI132" s="0"/>
      <c r="AMJ132" s="0"/>
    </row>
    <row r="133" s="8" customFormat="true" ht="35.05" hidden="false" customHeight="false" outlineLevel="0" collapsed="false">
      <c r="A133" s="25" t="s">
        <v>291</v>
      </c>
      <c r="B133" s="26" t="s">
        <v>183</v>
      </c>
      <c r="C133" s="27" t="s">
        <v>292</v>
      </c>
      <c r="D133" s="4" t="s">
        <v>80</v>
      </c>
      <c r="E133" s="4" t="s">
        <v>22</v>
      </c>
      <c r="F133" s="4" t="s">
        <v>103</v>
      </c>
      <c r="G133" s="4" t="s">
        <v>446</v>
      </c>
      <c r="H133" s="4" t="s">
        <v>447</v>
      </c>
      <c r="I133" s="4" t="s">
        <v>454</v>
      </c>
      <c r="J133" s="4" t="n">
        <v>2</v>
      </c>
      <c r="K133" s="28" t="s">
        <v>297</v>
      </c>
      <c r="L133" s="29" t="n">
        <v>44424</v>
      </c>
      <c r="M133" s="29" t="n">
        <v>44547</v>
      </c>
      <c r="N133" s="27" t="s">
        <v>449</v>
      </c>
      <c r="O133" s="28" t="s">
        <v>450</v>
      </c>
      <c r="P133" s="4" t="s">
        <v>347</v>
      </c>
      <c r="Q133" s="7" t="s">
        <v>301</v>
      </c>
      <c r="R133" s="21"/>
      <c r="AMI133" s="0"/>
      <c r="AMJ133" s="0"/>
    </row>
    <row r="134" s="8" customFormat="true" ht="35.05" hidden="false" customHeight="false" outlineLevel="0" collapsed="false">
      <c r="A134" s="25" t="s">
        <v>291</v>
      </c>
      <c r="B134" s="26" t="s">
        <v>183</v>
      </c>
      <c r="C134" s="27" t="s">
        <v>292</v>
      </c>
      <c r="D134" s="4" t="s">
        <v>80</v>
      </c>
      <c r="E134" s="4" t="s">
        <v>22</v>
      </c>
      <c r="F134" s="4" t="s">
        <v>103</v>
      </c>
      <c r="G134" s="4" t="s">
        <v>446</v>
      </c>
      <c r="H134" s="4" t="s">
        <v>447</v>
      </c>
      <c r="I134" s="4" t="s">
        <v>455</v>
      </c>
      <c r="J134" s="4" t="n">
        <v>2</v>
      </c>
      <c r="K134" s="28" t="s">
        <v>297</v>
      </c>
      <c r="L134" s="29" t="n">
        <v>44424</v>
      </c>
      <c r="M134" s="29" t="n">
        <v>44547</v>
      </c>
      <c r="N134" s="27" t="s">
        <v>449</v>
      </c>
      <c r="O134" s="28" t="s">
        <v>450</v>
      </c>
      <c r="P134" s="4" t="s">
        <v>347</v>
      </c>
      <c r="Q134" s="7" t="s">
        <v>301</v>
      </c>
      <c r="R134" s="21"/>
      <c r="AMI134" s="0"/>
      <c r="AMJ134" s="0"/>
    </row>
    <row r="135" s="8" customFormat="true" ht="35.05" hidden="false" customHeight="false" outlineLevel="0" collapsed="false">
      <c r="A135" s="25" t="s">
        <v>291</v>
      </c>
      <c r="B135" s="26" t="s">
        <v>183</v>
      </c>
      <c r="C135" s="27" t="s">
        <v>292</v>
      </c>
      <c r="D135" s="4" t="s">
        <v>80</v>
      </c>
      <c r="E135" s="4" t="s">
        <v>22</v>
      </c>
      <c r="F135" s="4" t="s">
        <v>103</v>
      </c>
      <c r="G135" s="4" t="s">
        <v>446</v>
      </c>
      <c r="H135" s="4" t="s">
        <v>447</v>
      </c>
      <c r="I135" s="4" t="s">
        <v>456</v>
      </c>
      <c r="J135" s="4" t="n">
        <v>2</v>
      </c>
      <c r="K135" s="28" t="s">
        <v>297</v>
      </c>
      <c r="L135" s="29" t="n">
        <v>44424</v>
      </c>
      <c r="M135" s="29" t="n">
        <v>44547</v>
      </c>
      <c r="N135" s="27" t="s">
        <v>449</v>
      </c>
      <c r="O135" s="28" t="s">
        <v>450</v>
      </c>
      <c r="P135" s="4" t="s">
        <v>347</v>
      </c>
      <c r="Q135" s="7" t="s">
        <v>301</v>
      </c>
      <c r="R135" s="21"/>
      <c r="AMI135" s="0"/>
      <c r="AMJ135" s="0"/>
    </row>
    <row r="136" s="8" customFormat="true" ht="35.05" hidden="false" customHeight="false" outlineLevel="0" collapsed="false">
      <c r="A136" s="25" t="s">
        <v>291</v>
      </c>
      <c r="B136" s="26" t="s">
        <v>183</v>
      </c>
      <c r="C136" s="27" t="s">
        <v>292</v>
      </c>
      <c r="D136" s="4" t="s">
        <v>80</v>
      </c>
      <c r="E136" s="4" t="s">
        <v>22</v>
      </c>
      <c r="F136" s="4" t="s">
        <v>103</v>
      </c>
      <c r="G136" s="4" t="s">
        <v>446</v>
      </c>
      <c r="H136" s="4" t="s">
        <v>447</v>
      </c>
      <c r="I136" s="4" t="s">
        <v>403</v>
      </c>
      <c r="J136" s="4" t="n">
        <v>2</v>
      </c>
      <c r="K136" s="28" t="s">
        <v>297</v>
      </c>
      <c r="L136" s="29" t="n">
        <v>44424</v>
      </c>
      <c r="M136" s="29" t="n">
        <v>44547</v>
      </c>
      <c r="N136" s="27" t="s">
        <v>449</v>
      </c>
      <c r="O136" s="28" t="s">
        <v>450</v>
      </c>
      <c r="P136" s="4" t="s">
        <v>347</v>
      </c>
      <c r="Q136" s="7" t="s">
        <v>301</v>
      </c>
      <c r="R136" s="21"/>
      <c r="AMI136" s="0"/>
      <c r="AMJ136" s="0"/>
    </row>
    <row r="137" s="8" customFormat="true" ht="35.05" hidden="false" customHeight="false" outlineLevel="0" collapsed="false">
      <c r="A137" s="25" t="s">
        <v>291</v>
      </c>
      <c r="B137" s="26" t="s">
        <v>183</v>
      </c>
      <c r="C137" s="27" t="s">
        <v>292</v>
      </c>
      <c r="D137" s="4" t="s">
        <v>80</v>
      </c>
      <c r="E137" s="4" t="s">
        <v>22</v>
      </c>
      <c r="F137" s="4" t="s">
        <v>103</v>
      </c>
      <c r="G137" s="4" t="s">
        <v>446</v>
      </c>
      <c r="H137" s="4" t="s">
        <v>447</v>
      </c>
      <c r="I137" s="4" t="s">
        <v>421</v>
      </c>
      <c r="J137" s="4" t="n">
        <v>2</v>
      </c>
      <c r="K137" s="28" t="s">
        <v>297</v>
      </c>
      <c r="L137" s="29" t="n">
        <v>44424</v>
      </c>
      <c r="M137" s="29" t="n">
        <v>44547</v>
      </c>
      <c r="N137" s="27" t="s">
        <v>449</v>
      </c>
      <c r="O137" s="28" t="s">
        <v>450</v>
      </c>
      <c r="P137" s="4" t="s">
        <v>347</v>
      </c>
      <c r="Q137" s="7" t="s">
        <v>301</v>
      </c>
      <c r="R137" s="21"/>
      <c r="AMI137" s="0"/>
      <c r="AMJ137" s="0"/>
    </row>
    <row r="138" s="8" customFormat="true" ht="35.05" hidden="false" customHeight="false" outlineLevel="0" collapsed="false">
      <c r="A138" s="25" t="s">
        <v>291</v>
      </c>
      <c r="B138" s="26" t="s">
        <v>183</v>
      </c>
      <c r="C138" s="27" t="s">
        <v>292</v>
      </c>
      <c r="D138" s="4" t="s">
        <v>80</v>
      </c>
      <c r="E138" s="4" t="s">
        <v>22</v>
      </c>
      <c r="F138" s="4" t="s">
        <v>103</v>
      </c>
      <c r="G138" s="4" t="s">
        <v>446</v>
      </c>
      <c r="H138" s="4" t="s">
        <v>447</v>
      </c>
      <c r="I138" s="4" t="s">
        <v>457</v>
      </c>
      <c r="J138" s="4" t="n">
        <v>2</v>
      </c>
      <c r="K138" s="28" t="s">
        <v>297</v>
      </c>
      <c r="L138" s="29" t="n">
        <v>44424</v>
      </c>
      <c r="M138" s="29" t="n">
        <v>44547</v>
      </c>
      <c r="N138" s="27" t="s">
        <v>449</v>
      </c>
      <c r="O138" s="28" t="s">
        <v>450</v>
      </c>
      <c r="P138" s="4" t="s">
        <v>347</v>
      </c>
      <c r="Q138" s="7" t="s">
        <v>301</v>
      </c>
      <c r="R138" s="21"/>
      <c r="AMI138" s="0"/>
      <c r="AMJ138" s="0"/>
    </row>
    <row r="139" s="8" customFormat="true" ht="35.05" hidden="false" customHeight="false" outlineLevel="0" collapsed="false">
      <c r="A139" s="25" t="s">
        <v>291</v>
      </c>
      <c r="B139" s="26" t="s">
        <v>183</v>
      </c>
      <c r="C139" s="27" t="s">
        <v>292</v>
      </c>
      <c r="D139" s="4" t="s">
        <v>80</v>
      </c>
      <c r="E139" s="4" t="s">
        <v>22</v>
      </c>
      <c r="F139" s="4" t="s">
        <v>103</v>
      </c>
      <c r="G139" s="4" t="s">
        <v>446</v>
      </c>
      <c r="H139" s="4" t="s">
        <v>447</v>
      </c>
      <c r="I139" s="4" t="s">
        <v>458</v>
      </c>
      <c r="J139" s="4" t="n">
        <v>2</v>
      </c>
      <c r="K139" s="28" t="s">
        <v>297</v>
      </c>
      <c r="L139" s="29" t="n">
        <v>44424</v>
      </c>
      <c r="M139" s="29" t="n">
        <v>44547</v>
      </c>
      <c r="N139" s="27" t="s">
        <v>449</v>
      </c>
      <c r="O139" s="28" t="s">
        <v>450</v>
      </c>
      <c r="P139" s="4" t="s">
        <v>347</v>
      </c>
      <c r="Q139" s="7" t="s">
        <v>301</v>
      </c>
      <c r="R139" s="21"/>
      <c r="AMI139" s="0"/>
      <c r="AMJ139" s="0"/>
    </row>
    <row r="140" s="8" customFormat="true" ht="35.05" hidden="false" customHeight="false" outlineLevel="0" collapsed="false">
      <c r="A140" s="25" t="s">
        <v>291</v>
      </c>
      <c r="B140" s="26" t="s">
        <v>183</v>
      </c>
      <c r="C140" s="27" t="s">
        <v>292</v>
      </c>
      <c r="D140" s="4" t="s">
        <v>80</v>
      </c>
      <c r="E140" s="4" t="s">
        <v>22</v>
      </c>
      <c r="F140" s="4" t="s">
        <v>103</v>
      </c>
      <c r="G140" s="4" t="s">
        <v>446</v>
      </c>
      <c r="H140" s="4" t="s">
        <v>447</v>
      </c>
      <c r="I140" s="4" t="s">
        <v>459</v>
      </c>
      <c r="J140" s="4" t="n">
        <v>2</v>
      </c>
      <c r="K140" s="28" t="s">
        <v>297</v>
      </c>
      <c r="L140" s="29" t="n">
        <v>44424</v>
      </c>
      <c r="M140" s="29" t="n">
        <v>44547</v>
      </c>
      <c r="N140" s="27" t="s">
        <v>449</v>
      </c>
      <c r="O140" s="28" t="s">
        <v>450</v>
      </c>
      <c r="P140" s="4" t="s">
        <v>347</v>
      </c>
      <c r="Q140" s="7" t="s">
        <v>301</v>
      </c>
      <c r="R140" s="21"/>
      <c r="AMI140" s="0"/>
      <c r="AMJ140" s="0"/>
    </row>
    <row r="141" s="8" customFormat="true" ht="35.05" hidden="false" customHeight="false" outlineLevel="0" collapsed="false">
      <c r="A141" s="25" t="s">
        <v>291</v>
      </c>
      <c r="B141" s="26" t="s">
        <v>183</v>
      </c>
      <c r="C141" s="27" t="s">
        <v>292</v>
      </c>
      <c r="D141" s="4" t="s">
        <v>80</v>
      </c>
      <c r="E141" s="4" t="s">
        <v>22</v>
      </c>
      <c r="F141" s="4" t="s">
        <v>103</v>
      </c>
      <c r="G141" s="4" t="s">
        <v>446</v>
      </c>
      <c r="H141" s="4" t="s">
        <v>447</v>
      </c>
      <c r="I141" s="4" t="s">
        <v>460</v>
      </c>
      <c r="J141" s="4" t="n">
        <v>2</v>
      </c>
      <c r="K141" s="28" t="s">
        <v>297</v>
      </c>
      <c r="L141" s="29" t="n">
        <v>44424</v>
      </c>
      <c r="M141" s="29" t="n">
        <v>44547</v>
      </c>
      <c r="N141" s="27" t="s">
        <v>449</v>
      </c>
      <c r="O141" s="28" t="s">
        <v>450</v>
      </c>
      <c r="P141" s="4" t="s">
        <v>347</v>
      </c>
      <c r="Q141" s="7" t="s">
        <v>301</v>
      </c>
      <c r="R141" s="21"/>
      <c r="AMI141" s="0"/>
      <c r="AMJ141" s="0"/>
    </row>
    <row r="142" s="8" customFormat="true" ht="35.05" hidden="false" customHeight="false" outlineLevel="0" collapsed="false">
      <c r="A142" s="25" t="s">
        <v>291</v>
      </c>
      <c r="B142" s="26" t="s">
        <v>183</v>
      </c>
      <c r="C142" s="27" t="s">
        <v>292</v>
      </c>
      <c r="D142" s="4" t="s">
        <v>80</v>
      </c>
      <c r="E142" s="4" t="s">
        <v>22</v>
      </c>
      <c r="F142" s="4" t="s">
        <v>103</v>
      </c>
      <c r="G142" s="4" t="s">
        <v>446</v>
      </c>
      <c r="H142" s="4" t="s">
        <v>447</v>
      </c>
      <c r="I142" s="4" t="s">
        <v>461</v>
      </c>
      <c r="J142" s="4" t="n">
        <v>2</v>
      </c>
      <c r="K142" s="28" t="s">
        <v>297</v>
      </c>
      <c r="L142" s="29" t="n">
        <v>44424</v>
      </c>
      <c r="M142" s="29" t="n">
        <v>44547</v>
      </c>
      <c r="N142" s="27" t="s">
        <v>449</v>
      </c>
      <c r="O142" s="28" t="s">
        <v>450</v>
      </c>
      <c r="P142" s="4" t="s">
        <v>347</v>
      </c>
      <c r="Q142" s="7" t="s">
        <v>301</v>
      </c>
      <c r="R142" s="21"/>
      <c r="AMI142" s="0"/>
      <c r="AMJ142" s="0"/>
    </row>
    <row r="143" s="8" customFormat="true" ht="35.05" hidden="false" customHeight="false" outlineLevel="0" collapsed="false">
      <c r="A143" s="25" t="s">
        <v>291</v>
      </c>
      <c r="B143" s="26" t="s">
        <v>183</v>
      </c>
      <c r="C143" s="27" t="s">
        <v>292</v>
      </c>
      <c r="D143" s="4" t="s">
        <v>80</v>
      </c>
      <c r="E143" s="4" t="s">
        <v>22</v>
      </c>
      <c r="F143" s="4" t="s">
        <v>103</v>
      </c>
      <c r="G143" s="4" t="s">
        <v>446</v>
      </c>
      <c r="H143" s="4" t="s">
        <v>447</v>
      </c>
      <c r="I143" s="4" t="s">
        <v>462</v>
      </c>
      <c r="J143" s="4" t="n">
        <v>2</v>
      </c>
      <c r="K143" s="28" t="s">
        <v>297</v>
      </c>
      <c r="L143" s="29" t="n">
        <v>44424</v>
      </c>
      <c r="M143" s="29" t="n">
        <v>44547</v>
      </c>
      <c r="N143" s="27" t="s">
        <v>449</v>
      </c>
      <c r="O143" s="28" t="s">
        <v>450</v>
      </c>
      <c r="P143" s="4" t="s">
        <v>347</v>
      </c>
      <c r="Q143" s="7" t="s">
        <v>301</v>
      </c>
      <c r="R143" s="21"/>
      <c r="AMI143" s="0"/>
      <c r="AMJ143" s="0"/>
    </row>
    <row r="144" s="8" customFormat="true" ht="35.05" hidden="false" customHeight="false" outlineLevel="0" collapsed="false">
      <c r="A144" s="25" t="s">
        <v>291</v>
      </c>
      <c r="B144" s="26" t="s">
        <v>183</v>
      </c>
      <c r="C144" s="27" t="s">
        <v>292</v>
      </c>
      <c r="D144" s="4" t="s">
        <v>80</v>
      </c>
      <c r="E144" s="4" t="s">
        <v>22</v>
      </c>
      <c r="F144" s="4" t="s">
        <v>103</v>
      </c>
      <c r="G144" s="4" t="s">
        <v>446</v>
      </c>
      <c r="H144" s="4" t="s">
        <v>463</v>
      </c>
      <c r="I144" s="4" t="s">
        <v>464</v>
      </c>
      <c r="J144" s="4" t="n">
        <v>2</v>
      </c>
      <c r="K144" s="28" t="s">
        <v>297</v>
      </c>
      <c r="L144" s="29" t="n">
        <v>44424</v>
      </c>
      <c r="M144" s="29" t="n">
        <v>44547</v>
      </c>
      <c r="N144" s="27" t="s">
        <v>449</v>
      </c>
      <c r="O144" s="28" t="s">
        <v>450</v>
      </c>
      <c r="P144" s="4" t="s">
        <v>347</v>
      </c>
      <c r="Q144" s="7" t="s">
        <v>301</v>
      </c>
      <c r="R144" s="21"/>
      <c r="AMI144" s="0"/>
      <c r="AMJ144" s="0"/>
    </row>
    <row r="145" s="8" customFormat="true" ht="35.05" hidden="false" customHeight="false" outlineLevel="0" collapsed="false">
      <c r="A145" s="25" t="s">
        <v>291</v>
      </c>
      <c r="B145" s="26" t="s">
        <v>183</v>
      </c>
      <c r="C145" s="27" t="s">
        <v>292</v>
      </c>
      <c r="D145" s="4" t="s">
        <v>80</v>
      </c>
      <c r="E145" s="4" t="s">
        <v>22</v>
      </c>
      <c r="F145" s="4" t="s">
        <v>103</v>
      </c>
      <c r="G145" s="4" t="s">
        <v>446</v>
      </c>
      <c r="H145" s="4" t="s">
        <v>463</v>
      </c>
      <c r="I145" s="4" t="s">
        <v>465</v>
      </c>
      <c r="J145" s="4" t="n">
        <v>2</v>
      </c>
      <c r="K145" s="28" t="s">
        <v>297</v>
      </c>
      <c r="L145" s="29" t="n">
        <v>44424</v>
      </c>
      <c r="M145" s="29" t="n">
        <v>44547</v>
      </c>
      <c r="N145" s="27" t="s">
        <v>449</v>
      </c>
      <c r="O145" s="28" t="s">
        <v>450</v>
      </c>
      <c r="P145" s="4" t="s">
        <v>347</v>
      </c>
      <c r="Q145" s="7" t="s">
        <v>301</v>
      </c>
      <c r="R145" s="21"/>
      <c r="AMI145" s="0"/>
      <c r="AMJ145" s="0"/>
    </row>
    <row r="146" s="8" customFormat="true" ht="35.05" hidden="false" customHeight="false" outlineLevel="0" collapsed="false">
      <c r="A146" s="25" t="s">
        <v>291</v>
      </c>
      <c r="B146" s="26" t="s">
        <v>183</v>
      </c>
      <c r="C146" s="27" t="s">
        <v>292</v>
      </c>
      <c r="D146" s="4" t="s">
        <v>80</v>
      </c>
      <c r="E146" s="4" t="s">
        <v>22</v>
      </c>
      <c r="F146" s="4" t="s">
        <v>103</v>
      </c>
      <c r="G146" s="4" t="s">
        <v>446</v>
      </c>
      <c r="H146" s="4" t="s">
        <v>463</v>
      </c>
      <c r="I146" s="4" t="s">
        <v>466</v>
      </c>
      <c r="J146" s="4" t="n">
        <v>2</v>
      </c>
      <c r="K146" s="28" t="s">
        <v>297</v>
      </c>
      <c r="L146" s="29" t="n">
        <v>44424</v>
      </c>
      <c r="M146" s="29" t="n">
        <v>44547</v>
      </c>
      <c r="N146" s="27" t="s">
        <v>449</v>
      </c>
      <c r="O146" s="28" t="s">
        <v>450</v>
      </c>
      <c r="P146" s="4" t="s">
        <v>347</v>
      </c>
      <c r="Q146" s="7" t="s">
        <v>301</v>
      </c>
      <c r="R146" s="21"/>
      <c r="AMI146" s="0"/>
      <c r="AMJ146" s="0"/>
    </row>
    <row r="147" s="8" customFormat="true" ht="35.05" hidden="false" customHeight="false" outlineLevel="0" collapsed="false">
      <c r="A147" s="25" t="s">
        <v>291</v>
      </c>
      <c r="B147" s="26" t="s">
        <v>183</v>
      </c>
      <c r="C147" s="27" t="s">
        <v>292</v>
      </c>
      <c r="D147" s="4" t="s">
        <v>80</v>
      </c>
      <c r="E147" s="4" t="s">
        <v>22</v>
      </c>
      <c r="F147" s="4" t="s">
        <v>103</v>
      </c>
      <c r="G147" s="4" t="s">
        <v>446</v>
      </c>
      <c r="H147" s="4" t="s">
        <v>463</v>
      </c>
      <c r="I147" s="4" t="s">
        <v>467</v>
      </c>
      <c r="J147" s="4" t="n">
        <v>2</v>
      </c>
      <c r="K147" s="28" t="s">
        <v>297</v>
      </c>
      <c r="L147" s="29" t="n">
        <v>44424</v>
      </c>
      <c r="M147" s="29" t="n">
        <v>44547</v>
      </c>
      <c r="N147" s="27" t="s">
        <v>449</v>
      </c>
      <c r="O147" s="28" t="s">
        <v>450</v>
      </c>
      <c r="P147" s="4" t="s">
        <v>347</v>
      </c>
      <c r="Q147" s="7" t="s">
        <v>301</v>
      </c>
      <c r="R147" s="21"/>
      <c r="AMI147" s="0"/>
      <c r="AMJ147" s="0"/>
    </row>
    <row r="148" s="8" customFormat="true" ht="35.05" hidden="false" customHeight="false" outlineLevel="0" collapsed="false">
      <c r="A148" s="25" t="s">
        <v>291</v>
      </c>
      <c r="B148" s="26" t="s">
        <v>183</v>
      </c>
      <c r="C148" s="27" t="s">
        <v>292</v>
      </c>
      <c r="D148" s="4" t="s">
        <v>80</v>
      </c>
      <c r="E148" s="4" t="s">
        <v>22</v>
      </c>
      <c r="F148" s="4" t="s">
        <v>103</v>
      </c>
      <c r="G148" s="4" t="s">
        <v>446</v>
      </c>
      <c r="H148" s="4" t="s">
        <v>463</v>
      </c>
      <c r="I148" s="4" t="s">
        <v>468</v>
      </c>
      <c r="J148" s="4" t="n">
        <v>2</v>
      </c>
      <c r="K148" s="28" t="s">
        <v>297</v>
      </c>
      <c r="L148" s="29" t="n">
        <v>44424</v>
      </c>
      <c r="M148" s="29" t="n">
        <v>44547</v>
      </c>
      <c r="N148" s="27" t="s">
        <v>449</v>
      </c>
      <c r="O148" s="28" t="s">
        <v>450</v>
      </c>
      <c r="P148" s="4" t="s">
        <v>347</v>
      </c>
      <c r="Q148" s="7" t="s">
        <v>301</v>
      </c>
      <c r="R148" s="21"/>
      <c r="AMI148" s="0"/>
      <c r="AMJ148" s="0"/>
    </row>
    <row r="149" s="8" customFormat="true" ht="35.05" hidden="false" customHeight="false" outlineLevel="0" collapsed="false">
      <c r="A149" s="25" t="s">
        <v>291</v>
      </c>
      <c r="B149" s="26" t="s">
        <v>183</v>
      </c>
      <c r="C149" s="27" t="s">
        <v>292</v>
      </c>
      <c r="D149" s="4" t="s">
        <v>80</v>
      </c>
      <c r="E149" s="4" t="s">
        <v>22</v>
      </c>
      <c r="F149" s="4" t="s">
        <v>103</v>
      </c>
      <c r="G149" s="4" t="s">
        <v>446</v>
      </c>
      <c r="H149" s="4" t="s">
        <v>463</v>
      </c>
      <c r="I149" s="4" t="s">
        <v>469</v>
      </c>
      <c r="J149" s="4" t="n">
        <v>2</v>
      </c>
      <c r="K149" s="28" t="s">
        <v>297</v>
      </c>
      <c r="L149" s="29" t="n">
        <v>44424</v>
      </c>
      <c r="M149" s="29" t="n">
        <v>44547</v>
      </c>
      <c r="N149" s="27" t="s">
        <v>449</v>
      </c>
      <c r="O149" s="28" t="s">
        <v>450</v>
      </c>
      <c r="P149" s="4" t="s">
        <v>347</v>
      </c>
      <c r="Q149" s="7" t="s">
        <v>301</v>
      </c>
      <c r="R149" s="21"/>
      <c r="AMI149" s="0"/>
      <c r="AMJ149" s="0"/>
    </row>
    <row r="150" s="8" customFormat="true" ht="35.05" hidden="false" customHeight="false" outlineLevel="0" collapsed="false">
      <c r="A150" s="25" t="s">
        <v>291</v>
      </c>
      <c r="B150" s="26" t="s">
        <v>183</v>
      </c>
      <c r="C150" s="27" t="s">
        <v>292</v>
      </c>
      <c r="D150" s="4" t="s">
        <v>80</v>
      </c>
      <c r="E150" s="4" t="s">
        <v>22</v>
      </c>
      <c r="F150" s="4" t="s">
        <v>103</v>
      </c>
      <c r="G150" s="4" t="s">
        <v>446</v>
      </c>
      <c r="H150" s="4" t="s">
        <v>463</v>
      </c>
      <c r="I150" s="4" t="s">
        <v>470</v>
      </c>
      <c r="J150" s="4" t="n">
        <v>2</v>
      </c>
      <c r="K150" s="28" t="s">
        <v>297</v>
      </c>
      <c r="L150" s="29" t="n">
        <v>44424</v>
      </c>
      <c r="M150" s="29" t="n">
        <v>44547</v>
      </c>
      <c r="N150" s="27" t="s">
        <v>449</v>
      </c>
      <c r="O150" s="28" t="s">
        <v>450</v>
      </c>
      <c r="P150" s="4" t="s">
        <v>347</v>
      </c>
      <c r="Q150" s="7" t="s">
        <v>301</v>
      </c>
      <c r="R150" s="21"/>
      <c r="AMI150" s="0"/>
      <c r="AMJ150" s="0"/>
    </row>
    <row r="151" s="8" customFormat="true" ht="35.05" hidden="false" customHeight="false" outlineLevel="0" collapsed="false">
      <c r="A151" s="25" t="s">
        <v>291</v>
      </c>
      <c r="B151" s="26" t="s">
        <v>183</v>
      </c>
      <c r="C151" s="27" t="s">
        <v>292</v>
      </c>
      <c r="D151" s="4" t="s">
        <v>80</v>
      </c>
      <c r="E151" s="4" t="s">
        <v>22</v>
      </c>
      <c r="F151" s="4" t="s">
        <v>103</v>
      </c>
      <c r="G151" s="4" t="s">
        <v>446</v>
      </c>
      <c r="H151" s="4" t="s">
        <v>463</v>
      </c>
      <c r="I151" s="4" t="s">
        <v>471</v>
      </c>
      <c r="J151" s="4" t="n">
        <v>2</v>
      </c>
      <c r="K151" s="28" t="s">
        <v>297</v>
      </c>
      <c r="L151" s="29" t="n">
        <v>44424</v>
      </c>
      <c r="M151" s="29" t="n">
        <v>44547</v>
      </c>
      <c r="N151" s="27" t="s">
        <v>449</v>
      </c>
      <c r="O151" s="28" t="s">
        <v>450</v>
      </c>
      <c r="P151" s="4" t="s">
        <v>347</v>
      </c>
      <c r="Q151" s="7" t="s">
        <v>301</v>
      </c>
      <c r="R151" s="21"/>
      <c r="AMI151" s="0"/>
      <c r="AMJ151" s="0"/>
    </row>
    <row r="152" s="8" customFormat="true" ht="35.05" hidden="false" customHeight="false" outlineLevel="0" collapsed="false">
      <c r="A152" s="25" t="s">
        <v>291</v>
      </c>
      <c r="B152" s="26" t="s">
        <v>183</v>
      </c>
      <c r="C152" s="27" t="s">
        <v>292</v>
      </c>
      <c r="D152" s="4" t="s">
        <v>80</v>
      </c>
      <c r="E152" s="4" t="s">
        <v>22</v>
      </c>
      <c r="F152" s="4" t="s">
        <v>103</v>
      </c>
      <c r="G152" s="4" t="s">
        <v>446</v>
      </c>
      <c r="H152" s="4" t="s">
        <v>463</v>
      </c>
      <c r="I152" s="4" t="s">
        <v>472</v>
      </c>
      <c r="J152" s="4" t="n">
        <v>2</v>
      </c>
      <c r="K152" s="28" t="s">
        <v>297</v>
      </c>
      <c r="L152" s="29" t="n">
        <v>44424</v>
      </c>
      <c r="M152" s="29" t="n">
        <v>44547</v>
      </c>
      <c r="N152" s="27" t="s">
        <v>449</v>
      </c>
      <c r="O152" s="28" t="s">
        <v>450</v>
      </c>
      <c r="P152" s="4" t="s">
        <v>347</v>
      </c>
      <c r="Q152" s="7" t="s">
        <v>301</v>
      </c>
      <c r="R152" s="21"/>
      <c r="AMI152" s="0"/>
      <c r="AMJ152" s="0"/>
    </row>
    <row r="153" s="8" customFormat="true" ht="35.05" hidden="false" customHeight="false" outlineLevel="0" collapsed="false">
      <c r="A153" s="25" t="s">
        <v>291</v>
      </c>
      <c r="B153" s="26" t="s">
        <v>183</v>
      </c>
      <c r="C153" s="27" t="s">
        <v>292</v>
      </c>
      <c r="D153" s="4" t="s">
        <v>80</v>
      </c>
      <c r="E153" s="4" t="s">
        <v>22</v>
      </c>
      <c r="F153" s="4" t="s">
        <v>103</v>
      </c>
      <c r="G153" s="4" t="s">
        <v>446</v>
      </c>
      <c r="H153" s="4" t="s">
        <v>463</v>
      </c>
      <c r="I153" s="4" t="s">
        <v>473</v>
      </c>
      <c r="J153" s="4" t="n">
        <v>2</v>
      </c>
      <c r="K153" s="28" t="s">
        <v>297</v>
      </c>
      <c r="L153" s="29" t="n">
        <v>44424</v>
      </c>
      <c r="M153" s="29" t="n">
        <v>44547</v>
      </c>
      <c r="N153" s="27" t="s">
        <v>449</v>
      </c>
      <c r="O153" s="28" t="s">
        <v>450</v>
      </c>
      <c r="P153" s="4" t="s">
        <v>347</v>
      </c>
      <c r="Q153" s="7" t="s">
        <v>301</v>
      </c>
      <c r="R153" s="21"/>
      <c r="AMI153" s="0"/>
      <c r="AMJ153" s="0"/>
    </row>
    <row r="154" s="8" customFormat="true" ht="35.05" hidden="false" customHeight="false" outlineLevel="0" collapsed="false">
      <c r="A154" s="25" t="s">
        <v>291</v>
      </c>
      <c r="B154" s="26" t="s">
        <v>183</v>
      </c>
      <c r="C154" s="27" t="s">
        <v>292</v>
      </c>
      <c r="D154" s="4" t="s">
        <v>80</v>
      </c>
      <c r="E154" s="4" t="s">
        <v>22</v>
      </c>
      <c r="F154" s="4" t="s">
        <v>103</v>
      </c>
      <c r="G154" s="4" t="s">
        <v>446</v>
      </c>
      <c r="H154" s="4" t="s">
        <v>463</v>
      </c>
      <c r="I154" s="4" t="s">
        <v>474</v>
      </c>
      <c r="J154" s="4" t="n">
        <v>2</v>
      </c>
      <c r="K154" s="28" t="s">
        <v>297</v>
      </c>
      <c r="L154" s="29" t="n">
        <v>44424</v>
      </c>
      <c r="M154" s="29" t="n">
        <v>44547</v>
      </c>
      <c r="N154" s="27" t="s">
        <v>449</v>
      </c>
      <c r="O154" s="28" t="s">
        <v>450</v>
      </c>
      <c r="P154" s="4" t="s">
        <v>347</v>
      </c>
      <c r="Q154" s="7" t="s">
        <v>301</v>
      </c>
      <c r="R154" s="21"/>
      <c r="AMI154" s="0"/>
      <c r="AMJ154" s="0"/>
    </row>
    <row r="155" s="8" customFormat="true" ht="35.05" hidden="false" customHeight="false" outlineLevel="0" collapsed="false">
      <c r="A155" s="25" t="s">
        <v>291</v>
      </c>
      <c r="B155" s="26" t="s">
        <v>183</v>
      </c>
      <c r="C155" s="27" t="s">
        <v>292</v>
      </c>
      <c r="D155" s="4" t="s">
        <v>80</v>
      </c>
      <c r="E155" s="4" t="s">
        <v>22</v>
      </c>
      <c r="F155" s="4" t="s">
        <v>103</v>
      </c>
      <c r="G155" s="4" t="s">
        <v>446</v>
      </c>
      <c r="H155" s="4" t="s">
        <v>463</v>
      </c>
      <c r="I155" s="4" t="s">
        <v>475</v>
      </c>
      <c r="J155" s="4" t="n">
        <v>2</v>
      </c>
      <c r="K155" s="28" t="s">
        <v>297</v>
      </c>
      <c r="L155" s="29" t="n">
        <v>44424</v>
      </c>
      <c r="M155" s="29" t="n">
        <v>44547</v>
      </c>
      <c r="N155" s="27" t="s">
        <v>449</v>
      </c>
      <c r="O155" s="28" t="s">
        <v>450</v>
      </c>
      <c r="P155" s="4" t="s">
        <v>347</v>
      </c>
      <c r="Q155" s="7" t="s">
        <v>301</v>
      </c>
      <c r="R155" s="21"/>
      <c r="AMI155" s="0"/>
      <c r="AMJ155" s="0"/>
    </row>
    <row r="156" s="8" customFormat="true" ht="35.05" hidden="false" customHeight="false" outlineLevel="0" collapsed="false">
      <c r="A156" s="25" t="s">
        <v>291</v>
      </c>
      <c r="B156" s="26" t="s">
        <v>183</v>
      </c>
      <c r="C156" s="27" t="s">
        <v>292</v>
      </c>
      <c r="D156" s="4" t="s">
        <v>80</v>
      </c>
      <c r="E156" s="4" t="s">
        <v>22</v>
      </c>
      <c r="F156" s="4" t="s">
        <v>103</v>
      </c>
      <c r="G156" s="4" t="s">
        <v>446</v>
      </c>
      <c r="H156" s="4" t="s">
        <v>463</v>
      </c>
      <c r="I156" s="4" t="s">
        <v>476</v>
      </c>
      <c r="J156" s="4" t="n">
        <v>2</v>
      </c>
      <c r="K156" s="28" t="s">
        <v>297</v>
      </c>
      <c r="L156" s="29" t="n">
        <v>44424</v>
      </c>
      <c r="M156" s="29" t="n">
        <v>44547</v>
      </c>
      <c r="N156" s="27" t="s">
        <v>449</v>
      </c>
      <c r="O156" s="28" t="s">
        <v>450</v>
      </c>
      <c r="P156" s="4" t="s">
        <v>347</v>
      </c>
      <c r="Q156" s="7" t="s">
        <v>301</v>
      </c>
      <c r="R156" s="21"/>
      <c r="AMI156" s="0"/>
      <c r="AMJ156" s="0"/>
    </row>
    <row r="157" s="8" customFormat="true" ht="35.05" hidden="false" customHeight="false" outlineLevel="0" collapsed="false">
      <c r="A157" s="25" t="s">
        <v>291</v>
      </c>
      <c r="B157" s="26" t="s">
        <v>183</v>
      </c>
      <c r="C157" s="27" t="s">
        <v>292</v>
      </c>
      <c r="D157" s="4" t="s">
        <v>80</v>
      </c>
      <c r="E157" s="4" t="s">
        <v>22</v>
      </c>
      <c r="F157" s="4" t="s">
        <v>103</v>
      </c>
      <c r="G157" s="4" t="s">
        <v>446</v>
      </c>
      <c r="H157" s="4" t="s">
        <v>463</v>
      </c>
      <c r="I157" s="4" t="s">
        <v>477</v>
      </c>
      <c r="J157" s="4" t="n">
        <v>2</v>
      </c>
      <c r="K157" s="28" t="s">
        <v>297</v>
      </c>
      <c r="L157" s="29" t="n">
        <v>44424</v>
      </c>
      <c r="M157" s="29" t="n">
        <v>44547</v>
      </c>
      <c r="N157" s="27" t="s">
        <v>449</v>
      </c>
      <c r="O157" s="28" t="s">
        <v>450</v>
      </c>
      <c r="P157" s="4" t="s">
        <v>347</v>
      </c>
      <c r="Q157" s="7" t="s">
        <v>301</v>
      </c>
      <c r="R157" s="21"/>
      <c r="AMI157" s="0"/>
      <c r="AMJ157" s="0"/>
    </row>
    <row r="158" s="8" customFormat="true" ht="35.05" hidden="false" customHeight="false" outlineLevel="0" collapsed="false">
      <c r="A158" s="25" t="s">
        <v>291</v>
      </c>
      <c r="B158" s="26" t="s">
        <v>183</v>
      </c>
      <c r="C158" s="27" t="s">
        <v>292</v>
      </c>
      <c r="D158" s="4" t="s">
        <v>80</v>
      </c>
      <c r="E158" s="4" t="s">
        <v>22</v>
      </c>
      <c r="F158" s="4" t="s">
        <v>103</v>
      </c>
      <c r="G158" s="4" t="s">
        <v>446</v>
      </c>
      <c r="H158" s="4" t="s">
        <v>463</v>
      </c>
      <c r="I158" s="4" t="s">
        <v>478</v>
      </c>
      <c r="J158" s="4" t="n">
        <v>2</v>
      </c>
      <c r="K158" s="28" t="s">
        <v>297</v>
      </c>
      <c r="L158" s="29" t="n">
        <v>44424</v>
      </c>
      <c r="M158" s="29" t="n">
        <v>44547</v>
      </c>
      <c r="N158" s="27" t="s">
        <v>449</v>
      </c>
      <c r="O158" s="28" t="s">
        <v>450</v>
      </c>
      <c r="P158" s="4" t="s">
        <v>347</v>
      </c>
      <c r="Q158" s="7" t="s">
        <v>301</v>
      </c>
      <c r="R158" s="21"/>
      <c r="AMI158" s="0"/>
      <c r="AMJ158" s="0"/>
    </row>
    <row r="159" s="8" customFormat="true" ht="35.05" hidden="false" customHeight="false" outlineLevel="0" collapsed="false">
      <c r="A159" s="25" t="s">
        <v>291</v>
      </c>
      <c r="B159" s="26" t="s">
        <v>183</v>
      </c>
      <c r="C159" s="27" t="s">
        <v>292</v>
      </c>
      <c r="D159" s="4" t="s">
        <v>80</v>
      </c>
      <c r="E159" s="4" t="s">
        <v>22</v>
      </c>
      <c r="F159" s="4" t="s">
        <v>103</v>
      </c>
      <c r="G159" s="4" t="s">
        <v>446</v>
      </c>
      <c r="H159" s="4" t="s">
        <v>463</v>
      </c>
      <c r="I159" s="4" t="s">
        <v>479</v>
      </c>
      <c r="J159" s="4" t="n">
        <v>2</v>
      </c>
      <c r="K159" s="28" t="s">
        <v>297</v>
      </c>
      <c r="L159" s="29" t="n">
        <v>44424</v>
      </c>
      <c r="M159" s="29" t="n">
        <v>44547</v>
      </c>
      <c r="N159" s="27" t="s">
        <v>449</v>
      </c>
      <c r="O159" s="28" t="s">
        <v>450</v>
      </c>
      <c r="P159" s="4" t="s">
        <v>347</v>
      </c>
      <c r="Q159" s="7" t="s">
        <v>301</v>
      </c>
      <c r="R159" s="21"/>
      <c r="AMI159" s="0"/>
      <c r="AMJ159" s="0"/>
    </row>
    <row r="160" s="8" customFormat="true" ht="35.05" hidden="false" customHeight="false" outlineLevel="0" collapsed="false">
      <c r="A160" s="25" t="s">
        <v>291</v>
      </c>
      <c r="B160" s="26" t="s">
        <v>183</v>
      </c>
      <c r="C160" s="27" t="s">
        <v>292</v>
      </c>
      <c r="D160" s="4" t="s">
        <v>80</v>
      </c>
      <c r="E160" s="4" t="s">
        <v>22</v>
      </c>
      <c r="F160" s="4" t="s">
        <v>103</v>
      </c>
      <c r="G160" s="4" t="s">
        <v>480</v>
      </c>
      <c r="H160" s="4" t="s">
        <v>481</v>
      </c>
      <c r="I160" s="4" t="s">
        <v>482</v>
      </c>
      <c r="J160" s="4" t="n">
        <v>2</v>
      </c>
      <c r="K160" s="28" t="s">
        <v>297</v>
      </c>
      <c r="L160" s="29" t="n">
        <v>44424</v>
      </c>
      <c r="M160" s="29" t="n">
        <v>44547</v>
      </c>
      <c r="N160" s="27" t="s">
        <v>483</v>
      </c>
      <c r="O160" s="28" t="s">
        <v>484</v>
      </c>
      <c r="P160" s="4" t="s">
        <v>347</v>
      </c>
      <c r="Q160" s="7" t="s">
        <v>301</v>
      </c>
      <c r="R160" s="21"/>
      <c r="AMI160" s="0"/>
      <c r="AMJ160" s="0"/>
    </row>
    <row r="161" s="8" customFormat="true" ht="35.05" hidden="false" customHeight="false" outlineLevel="0" collapsed="false">
      <c r="A161" s="25" t="s">
        <v>291</v>
      </c>
      <c r="B161" s="26" t="s">
        <v>183</v>
      </c>
      <c r="C161" s="27" t="s">
        <v>292</v>
      </c>
      <c r="D161" s="4" t="s">
        <v>80</v>
      </c>
      <c r="E161" s="4" t="s">
        <v>22</v>
      </c>
      <c r="F161" s="4" t="s">
        <v>103</v>
      </c>
      <c r="G161" s="4" t="s">
        <v>480</v>
      </c>
      <c r="H161" s="4" t="s">
        <v>481</v>
      </c>
      <c r="I161" s="4" t="s">
        <v>485</v>
      </c>
      <c r="J161" s="4" t="n">
        <v>2</v>
      </c>
      <c r="K161" s="28" t="s">
        <v>297</v>
      </c>
      <c r="L161" s="29" t="n">
        <v>44424</v>
      </c>
      <c r="M161" s="29" t="n">
        <v>44547</v>
      </c>
      <c r="N161" s="27" t="s">
        <v>483</v>
      </c>
      <c r="O161" s="28" t="s">
        <v>484</v>
      </c>
      <c r="P161" s="4" t="s">
        <v>347</v>
      </c>
      <c r="Q161" s="7" t="s">
        <v>301</v>
      </c>
      <c r="R161" s="21"/>
      <c r="AMI161" s="0"/>
      <c r="AMJ161" s="0"/>
    </row>
    <row r="162" s="8" customFormat="true" ht="35.05" hidden="false" customHeight="false" outlineLevel="0" collapsed="false">
      <c r="A162" s="25" t="s">
        <v>291</v>
      </c>
      <c r="B162" s="26" t="s">
        <v>183</v>
      </c>
      <c r="C162" s="27" t="s">
        <v>292</v>
      </c>
      <c r="D162" s="4" t="s">
        <v>80</v>
      </c>
      <c r="E162" s="4" t="s">
        <v>22</v>
      </c>
      <c r="F162" s="4" t="s">
        <v>103</v>
      </c>
      <c r="G162" s="4" t="s">
        <v>480</v>
      </c>
      <c r="H162" s="4" t="s">
        <v>481</v>
      </c>
      <c r="I162" s="4" t="s">
        <v>486</v>
      </c>
      <c r="J162" s="4" t="n">
        <v>2</v>
      </c>
      <c r="K162" s="28" t="s">
        <v>297</v>
      </c>
      <c r="L162" s="29" t="n">
        <v>44424</v>
      </c>
      <c r="M162" s="29" t="n">
        <v>44547</v>
      </c>
      <c r="N162" s="27" t="s">
        <v>483</v>
      </c>
      <c r="O162" s="28" t="s">
        <v>484</v>
      </c>
      <c r="P162" s="4" t="s">
        <v>347</v>
      </c>
      <c r="Q162" s="7" t="s">
        <v>301</v>
      </c>
      <c r="R162" s="21"/>
      <c r="AMI162" s="0"/>
      <c r="AMJ162" s="0"/>
    </row>
    <row r="163" s="8" customFormat="true" ht="35.05" hidden="false" customHeight="false" outlineLevel="0" collapsed="false">
      <c r="A163" s="25" t="s">
        <v>291</v>
      </c>
      <c r="B163" s="26" t="s">
        <v>183</v>
      </c>
      <c r="C163" s="27" t="s">
        <v>292</v>
      </c>
      <c r="D163" s="4" t="s">
        <v>80</v>
      </c>
      <c r="E163" s="4" t="s">
        <v>22</v>
      </c>
      <c r="F163" s="4" t="s">
        <v>103</v>
      </c>
      <c r="G163" s="4" t="s">
        <v>480</v>
      </c>
      <c r="H163" s="4" t="s">
        <v>481</v>
      </c>
      <c r="I163" s="4" t="s">
        <v>487</v>
      </c>
      <c r="J163" s="4" t="n">
        <v>2</v>
      </c>
      <c r="K163" s="28" t="s">
        <v>297</v>
      </c>
      <c r="L163" s="29" t="n">
        <v>44424</v>
      </c>
      <c r="M163" s="29" t="n">
        <v>44547</v>
      </c>
      <c r="N163" s="27" t="s">
        <v>483</v>
      </c>
      <c r="O163" s="28" t="s">
        <v>484</v>
      </c>
      <c r="P163" s="4" t="s">
        <v>347</v>
      </c>
      <c r="Q163" s="7" t="s">
        <v>301</v>
      </c>
      <c r="R163" s="21"/>
      <c r="AMI163" s="0"/>
      <c r="AMJ163" s="0"/>
    </row>
    <row r="164" s="8" customFormat="true" ht="35.05" hidden="false" customHeight="false" outlineLevel="0" collapsed="false">
      <c r="A164" s="25" t="s">
        <v>291</v>
      </c>
      <c r="B164" s="26" t="s">
        <v>183</v>
      </c>
      <c r="C164" s="27" t="s">
        <v>292</v>
      </c>
      <c r="D164" s="4" t="s">
        <v>80</v>
      </c>
      <c r="E164" s="4" t="s">
        <v>22</v>
      </c>
      <c r="F164" s="4" t="s">
        <v>103</v>
      </c>
      <c r="G164" s="4" t="s">
        <v>480</v>
      </c>
      <c r="H164" s="4" t="s">
        <v>481</v>
      </c>
      <c r="I164" s="4" t="s">
        <v>488</v>
      </c>
      <c r="J164" s="4" t="n">
        <v>2</v>
      </c>
      <c r="K164" s="28" t="s">
        <v>297</v>
      </c>
      <c r="L164" s="29" t="n">
        <v>44424</v>
      </c>
      <c r="M164" s="29" t="n">
        <v>44547</v>
      </c>
      <c r="N164" s="27" t="s">
        <v>483</v>
      </c>
      <c r="O164" s="28" t="s">
        <v>484</v>
      </c>
      <c r="P164" s="4" t="s">
        <v>347</v>
      </c>
      <c r="Q164" s="7" t="s">
        <v>301</v>
      </c>
      <c r="R164" s="21"/>
      <c r="AMI164" s="0"/>
      <c r="AMJ164" s="0"/>
    </row>
    <row r="165" s="8" customFormat="true" ht="35.05" hidden="false" customHeight="false" outlineLevel="0" collapsed="false">
      <c r="A165" s="25" t="s">
        <v>291</v>
      </c>
      <c r="B165" s="26" t="s">
        <v>183</v>
      </c>
      <c r="C165" s="27" t="s">
        <v>292</v>
      </c>
      <c r="D165" s="4" t="s">
        <v>80</v>
      </c>
      <c r="E165" s="4" t="s">
        <v>22</v>
      </c>
      <c r="F165" s="4" t="s">
        <v>103</v>
      </c>
      <c r="G165" s="4" t="s">
        <v>480</v>
      </c>
      <c r="H165" s="4" t="s">
        <v>481</v>
      </c>
      <c r="I165" s="4" t="s">
        <v>489</v>
      </c>
      <c r="J165" s="4" t="n">
        <v>2</v>
      </c>
      <c r="K165" s="28" t="s">
        <v>297</v>
      </c>
      <c r="L165" s="29" t="n">
        <v>44424</v>
      </c>
      <c r="M165" s="29" t="n">
        <v>44547</v>
      </c>
      <c r="N165" s="27" t="s">
        <v>483</v>
      </c>
      <c r="O165" s="28" t="s">
        <v>484</v>
      </c>
      <c r="P165" s="4" t="s">
        <v>347</v>
      </c>
      <c r="Q165" s="7" t="s">
        <v>301</v>
      </c>
      <c r="R165" s="21"/>
      <c r="AMI165" s="0"/>
      <c r="AMJ165" s="0"/>
    </row>
    <row r="166" s="8" customFormat="true" ht="35.05" hidden="false" customHeight="false" outlineLevel="0" collapsed="false">
      <c r="A166" s="25" t="s">
        <v>291</v>
      </c>
      <c r="B166" s="26" t="s">
        <v>183</v>
      </c>
      <c r="C166" s="27" t="s">
        <v>292</v>
      </c>
      <c r="D166" s="4" t="s">
        <v>80</v>
      </c>
      <c r="E166" s="4" t="s">
        <v>22</v>
      </c>
      <c r="F166" s="4" t="s">
        <v>103</v>
      </c>
      <c r="G166" s="4" t="s">
        <v>480</v>
      </c>
      <c r="H166" s="4" t="s">
        <v>481</v>
      </c>
      <c r="I166" s="4" t="s">
        <v>490</v>
      </c>
      <c r="J166" s="4" t="n">
        <v>2</v>
      </c>
      <c r="K166" s="28" t="s">
        <v>297</v>
      </c>
      <c r="L166" s="29" t="n">
        <v>44424</v>
      </c>
      <c r="M166" s="29" t="n">
        <v>44547</v>
      </c>
      <c r="N166" s="27" t="s">
        <v>483</v>
      </c>
      <c r="O166" s="28" t="s">
        <v>484</v>
      </c>
      <c r="P166" s="4" t="s">
        <v>347</v>
      </c>
      <c r="Q166" s="7" t="s">
        <v>301</v>
      </c>
      <c r="R166" s="21"/>
      <c r="AMI166" s="0"/>
      <c r="AMJ166" s="0"/>
    </row>
    <row r="167" s="8" customFormat="true" ht="35.05" hidden="false" customHeight="false" outlineLevel="0" collapsed="false">
      <c r="A167" s="25" t="s">
        <v>291</v>
      </c>
      <c r="B167" s="26" t="s">
        <v>183</v>
      </c>
      <c r="C167" s="27" t="s">
        <v>292</v>
      </c>
      <c r="D167" s="4" t="s">
        <v>80</v>
      </c>
      <c r="E167" s="4" t="s">
        <v>22</v>
      </c>
      <c r="F167" s="4" t="s">
        <v>103</v>
      </c>
      <c r="G167" s="4" t="s">
        <v>480</v>
      </c>
      <c r="H167" s="4" t="s">
        <v>481</v>
      </c>
      <c r="I167" s="4" t="s">
        <v>491</v>
      </c>
      <c r="J167" s="4" t="n">
        <v>2</v>
      </c>
      <c r="K167" s="28" t="s">
        <v>297</v>
      </c>
      <c r="L167" s="29" t="n">
        <v>44424</v>
      </c>
      <c r="M167" s="29" t="n">
        <v>44547</v>
      </c>
      <c r="N167" s="27" t="s">
        <v>483</v>
      </c>
      <c r="O167" s="28" t="s">
        <v>484</v>
      </c>
      <c r="P167" s="4" t="s">
        <v>347</v>
      </c>
      <c r="Q167" s="7" t="s">
        <v>301</v>
      </c>
      <c r="R167" s="21"/>
      <c r="AMI167" s="0"/>
      <c r="AMJ167" s="0"/>
    </row>
    <row r="168" s="8" customFormat="true" ht="35.05" hidden="false" customHeight="false" outlineLevel="0" collapsed="false">
      <c r="A168" s="25" t="s">
        <v>291</v>
      </c>
      <c r="B168" s="26" t="s">
        <v>183</v>
      </c>
      <c r="C168" s="27" t="s">
        <v>292</v>
      </c>
      <c r="D168" s="4" t="s">
        <v>80</v>
      </c>
      <c r="E168" s="4" t="s">
        <v>22</v>
      </c>
      <c r="F168" s="4" t="s">
        <v>103</v>
      </c>
      <c r="G168" s="4" t="s">
        <v>480</v>
      </c>
      <c r="H168" s="4" t="s">
        <v>481</v>
      </c>
      <c r="I168" s="4" t="s">
        <v>492</v>
      </c>
      <c r="J168" s="4" t="n">
        <v>2</v>
      </c>
      <c r="K168" s="28" t="s">
        <v>297</v>
      </c>
      <c r="L168" s="29" t="n">
        <v>44424</v>
      </c>
      <c r="M168" s="29" t="n">
        <v>44547</v>
      </c>
      <c r="N168" s="27" t="s">
        <v>483</v>
      </c>
      <c r="O168" s="28" t="s">
        <v>484</v>
      </c>
      <c r="P168" s="4" t="s">
        <v>347</v>
      </c>
      <c r="Q168" s="7" t="s">
        <v>301</v>
      </c>
      <c r="R168" s="21"/>
      <c r="AMI168" s="0"/>
      <c r="AMJ168" s="0"/>
    </row>
    <row r="169" s="8" customFormat="true" ht="35.05" hidden="false" customHeight="false" outlineLevel="0" collapsed="false">
      <c r="A169" s="25" t="s">
        <v>291</v>
      </c>
      <c r="B169" s="26" t="s">
        <v>183</v>
      </c>
      <c r="C169" s="27" t="s">
        <v>292</v>
      </c>
      <c r="D169" s="4" t="s">
        <v>80</v>
      </c>
      <c r="E169" s="4" t="s">
        <v>22</v>
      </c>
      <c r="F169" s="4" t="s">
        <v>103</v>
      </c>
      <c r="G169" s="4" t="s">
        <v>480</v>
      </c>
      <c r="H169" s="4" t="s">
        <v>481</v>
      </c>
      <c r="I169" s="4" t="s">
        <v>493</v>
      </c>
      <c r="J169" s="4" t="n">
        <v>2</v>
      </c>
      <c r="K169" s="28" t="s">
        <v>297</v>
      </c>
      <c r="L169" s="29" t="n">
        <v>44424</v>
      </c>
      <c r="M169" s="29" t="n">
        <v>44547</v>
      </c>
      <c r="N169" s="27" t="s">
        <v>483</v>
      </c>
      <c r="O169" s="28" t="s">
        <v>484</v>
      </c>
      <c r="P169" s="4" t="s">
        <v>347</v>
      </c>
      <c r="Q169" s="7" t="s">
        <v>301</v>
      </c>
      <c r="R169" s="21"/>
      <c r="AMI169" s="0"/>
      <c r="AMJ169" s="0"/>
    </row>
    <row r="170" s="8" customFormat="true" ht="35.05" hidden="false" customHeight="false" outlineLevel="0" collapsed="false">
      <c r="A170" s="25" t="s">
        <v>291</v>
      </c>
      <c r="B170" s="26" t="s">
        <v>183</v>
      </c>
      <c r="C170" s="27" t="s">
        <v>292</v>
      </c>
      <c r="D170" s="4" t="s">
        <v>80</v>
      </c>
      <c r="E170" s="4" t="s">
        <v>22</v>
      </c>
      <c r="F170" s="4" t="s">
        <v>103</v>
      </c>
      <c r="G170" s="4" t="s">
        <v>480</v>
      </c>
      <c r="H170" s="4" t="s">
        <v>481</v>
      </c>
      <c r="I170" s="4" t="s">
        <v>494</v>
      </c>
      <c r="J170" s="4" t="n">
        <v>2</v>
      </c>
      <c r="K170" s="28" t="s">
        <v>297</v>
      </c>
      <c r="L170" s="29" t="n">
        <v>44424</v>
      </c>
      <c r="M170" s="29" t="n">
        <v>44547</v>
      </c>
      <c r="N170" s="27" t="s">
        <v>483</v>
      </c>
      <c r="O170" s="28" t="s">
        <v>484</v>
      </c>
      <c r="P170" s="4" t="s">
        <v>347</v>
      </c>
      <c r="Q170" s="7" t="s">
        <v>301</v>
      </c>
      <c r="R170" s="21"/>
      <c r="AMI170" s="0"/>
      <c r="AMJ170" s="0"/>
    </row>
    <row r="171" s="8" customFormat="true" ht="35.05" hidden="false" customHeight="false" outlineLevel="0" collapsed="false">
      <c r="A171" s="25" t="s">
        <v>291</v>
      </c>
      <c r="B171" s="26" t="s">
        <v>183</v>
      </c>
      <c r="C171" s="27" t="s">
        <v>292</v>
      </c>
      <c r="D171" s="4" t="s">
        <v>80</v>
      </c>
      <c r="E171" s="4" t="s">
        <v>22</v>
      </c>
      <c r="F171" s="4" t="s">
        <v>103</v>
      </c>
      <c r="G171" s="4" t="s">
        <v>480</v>
      </c>
      <c r="H171" s="4" t="s">
        <v>481</v>
      </c>
      <c r="I171" s="4" t="s">
        <v>495</v>
      </c>
      <c r="J171" s="4" t="n">
        <v>2</v>
      </c>
      <c r="K171" s="28" t="s">
        <v>297</v>
      </c>
      <c r="L171" s="29" t="n">
        <v>44424</v>
      </c>
      <c r="M171" s="29" t="n">
        <v>44547</v>
      </c>
      <c r="N171" s="27" t="s">
        <v>483</v>
      </c>
      <c r="O171" s="28" t="s">
        <v>484</v>
      </c>
      <c r="P171" s="4" t="s">
        <v>347</v>
      </c>
      <c r="Q171" s="7" t="s">
        <v>301</v>
      </c>
      <c r="R171" s="21"/>
      <c r="AMI171" s="0"/>
      <c r="AMJ171" s="0"/>
    </row>
    <row r="172" s="8" customFormat="true" ht="35.05" hidden="false" customHeight="false" outlineLevel="0" collapsed="false">
      <c r="A172" s="25" t="s">
        <v>291</v>
      </c>
      <c r="B172" s="26" t="s">
        <v>183</v>
      </c>
      <c r="C172" s="27" t="s">
        <v>292</v>
      </c>
      <c r="D172" s="4" t="s">
        <v>80</v>
      </c>
      <c r="E172" s="4" t="s">
        <v>22</v>
      </c>
      <c r="F172" s="4" t="s">
        <v>103</v>
      </c>
      <c r="G172" s="4" t="s">
        <v>480</v>
      </c>
      <c r="H172" s="4" t="s">
        <v>481</v>
      </c>
      <c r="I172" s="4" t="s">
        <v>496</v>
      </c>
      <c r="J172" s="4" t="n">
        <v>2</v>
      </c>
      <c r="K172" s="28" t="s">
        <v>297</v>
      </c>
      <c r="L172" s="29" t="n">
        <v>44424</v>
      </c>
      <c r="M172" s="29" t="n">
        <v>44547</v>
      </c>
      <c r="N172" s="27" t="s">
        <v>483</v>
      </c>
      <c r="O172" s="28" t="s">
        <v>484</v>
      </c>
      <c r="P172" s="4" t="s">
        <v>347</v>
      </c>
      <c r="Q172" s="7" t="s">
        <v>301</v>
      </c>
      <c r="R172" s="21"/>
      <c r="AMI172" s="0"/>
      <c r="AMJ172" s="0"/>
    </row>
    <row r="173" s="8" customFormat="true" ht="35.05" hidden="false" customHeight="false" outlineLevel="0" collapsed="false">
      <c r="A173" s="25" t="s">
        <v>291</v>
      </c>
      <c r="B173" s="26" t="s">
        <v>183</v>
      </c>
      <c r="C173" s="27" t="s">
        <v>292</v>
      </c>
      <c r="D173" s="4" t="s">
        <v>80</v>
      </c>
      <c r="E173" s="4" t="s">
        <v>22</v>
      </c>
      <c r="F173" s="4" t="s">
        <v>103</v>
      </c>
      <c r="G173" s="4" t="s">
        <v>480</v>
      </c>
      <c r="H173" s="4" t="s">
        <v>481</v>
      </c>
      <c r="I173" s="4" t="s">
        <v>497</v>
      </c>
      <c r="J173" s="4" t="n">
        <v>2</v>
      </c>
      <c r="K173" s="28" t="s">
        <v>297</v>
      </c>
      <c r="L173" s="29" t="n">
        <v>44424</v>
      </c>
      <c r="M173" s="29" t="n">
        <v>44547</v>
      </c>
      <c r="N173" s="27" t="s">
        <v>483</v>
      </c>
      <c r="O173" s="28" t="s">
        <v>484</v>
      </c>
      <c r="P173" s="4" t="s">
        <v>347</v>
      </c>
      <c r="Q173" s="7" t="s">
        <v>301</v>
      </c>
      <c r="R173" s="21"/>
      <c r="AMI173" s="0"/>
      <c r="AMJ173" s="0"/>
    </row>
    <row r="174" s="8" customFormat="true" ht="35.05" hidden="false" customHeight="false" outlineLevel="0" collapsed="false">
      <c r="A174" s="25" t="s">
        <v>291</v>
      </c>
      <c r="B174" s="26" t="s">
        <v>183</v>
      </c>
      <c r="C174" s="27" t="s">
        <v>292</v>
      </c>
      <c r="D174" s="4" t="s">
        <v>80</v>
      </c>
      <c r="E174" s="4" t="s">
        <v>22</v>
      </c>
      <c r="F174" s="4" t="s">
        <v>103</v>
      </c>
      <c r="G174" s="4" t="s">
        <v>480</v>
      </c>
      <c r="H174" s="4" t="s">
        <v>481</v>
      </c>
      <c r="I174" s="4" t="s">
        <v>498</v>
      </c>
      <c r="J174" s="4" t="n">
        <v>2</v>
      </c>
      <c r="K174" s="28" t="s">
        <v>297</v>
      </c>
      <c r="L174" s="29" t="n">
        <v>44424</v>
      </c>
      <c r="M174" s="29" t="n">
        <v>44547</v>
      </c>
      <c r="N174" s="27" t="s">
        <v>483</v>
      </c>
      <c r="O174" s="28" t="s">
        <v>484</v>
      </c>
      <c r="P174" s="4" t="s">
        <v>347</v>
      </c>
      <c r="Q174" s="7" t="s">
        <v>301</v>
      </c>
      <c r="R174" s="21"/>
      <c r="AMI174" s="0"/>
      <c r="AMJ174" s="0"/>
    </row>
    <row r="175" s="8" customFormat="true" ht="35.05" hidden="false" customHeight="false" outlineLevel="0" collapsed="false">
      <c r="A175" s="25" t="s">
        <v>291</v>
      </c>
      <c r="B175" s="26" t="s">
        <v>183</v>
      </c>
      <c r="C175" s="27" t="s">
        <v>292</v>
      </c>
      <c r="D175" s="4" t="s">
        <v>80</v>
      </c>
      <c r="E175" s="4" t="s">
        <v>22</v>
      </c>
      <c r="F175" s="4" t="s">
        <v>103</v>
      </c>
      <c r="G175" s="4" t="s">
        <v>480</v>
      </c>
      <c r="H175" s="4" t="s">
        <v>481</v>
      </c>
      <c r="I175" s="4" t="s">
        <v>499</v>
      </c>
      <c r="J175" s="4" t="n">
        <v>2</v>
      </c>
      <c r="K175" s="28" t="s">
        <v>297</v>
      </c>
      <c r="L175" s="29" t="n">
        <v>44424</v>
      </c>
      <c r="M175" s="29" t="n">
        <v>44547</v>
      </c>
      <c r="N175" s="27" t="s">
        <v>483</v>
      </c>
      <c r="O175" s="28" t="s">
        <v>484</v>
      </c>
      <c r="P175" s="4" t="s">
        <v>347</v>
      </c>
      <c r="Q175" s="7" t="s">
        <v>301</v>
      </c>
      <c r="R175" s="21"/>
      <c r="AMI175" s="0"/>
      <c r="AMJ175" s="0"/>
    </row>
    <row r="176" s="8" customFormat="true" ht="35.05" hidden="false" customHeight="false" outlineLevel="0" collapsed="false">
      <c r="A176" s="25" t="s">
        <v>291</v>
      </c>
      <c r="B176" s="26" t="s">
        <v>183</v>
      </c>
      <c r="C176" s="27" t="s">
        <v>292</v>
      </c>
      <c r="D176" s="4" t="s">
        <v>80</v>
      </c>
      <c r="E176" s="4" t="s">
        <v>22</v>
      </c>
      <c r="F176" s="4" t="s">
        <v>103</v>
      </c>
      <c r="G176" s="4" t="s">
        <v>480</v>
      </c>
      <c r="H176" s="4" t="s">
        <v>481</v>
      </c>
      <c r="I176" s="4" t="s">
        <v>500</v>
      </c>
      <c r="J176" s="4" t="n">
        <v>2</v>
      </c>
      <c r="K176" s="28" t="s">
        <v>297</v>
      </c>
      <c r="L176" s="29" t="n">
        <v>44424</v>
      </c>
      <c r="M176" s="29" t="n">
        <v>44547</v>
      </c>
      <c r="N176" s="27" t="s">
        <v>483</v>
      </c>
      <c r="O176" s="28" t="s">
        <v>484</v>
      </c>
      <c r="P176" s="4" t="s">
        <v>347</v>
      </c>
      <c r="Q176" s="7" t="s">
        <v>301</v>
      </c>
      <c r="R176" s="21"/>
      <c r="AMI176" s="0"/>
      <c r="AMJ176" s="0"/>
    </row>
    <row r="177" s="8" customFormat="true" ht="35.05" hidden="false" customHeight="false" outlineLevel="0" collapsed="false">
      <c r="A177" s="25" t="s">
        <v>291</v>
      </c>
      <c r="B177" s="26" t="s">
        <v>183</v>
      </c>
      <c r="C177" s="27" t="s">
        <v>292</v>
      </c>
      <c r="D177" s="4" t="s">
        <v>80</v>
      </c>
      <c r="E177" s="4" t="s">
        <v>22</v>
      </c>
      <c r="F177" s="4" t="s">
        <v>103</v>
      </c>
      <c r="G177" s="4" t="s">
        <v>480</v>
      </c>
      <c r="H177" s="4" t="s">
        <v>481</v>
      </c>
      <c r="I177" s="4" t="s">
        <v>501</v>
      </c>
      <c r="J177" s="4" t="n">
        <v>2</v>
      </c>
      <c r="K177" s="28" t="s">
        <v>297</v>
      </c>
      <c r="L177" s="29" t="n">
        <v>44424</v>
      </c>
      <c r="M177" s="29" t="n">
        <v>44547</v>
      </c>
      <c r="N177" s="27" t="s">
        <v>483</v>
      </c>
      <c r="O177" s="28" t="s">
        <v>484</v>
      </c>
      <c r="P177" s="4" t="s">
        <v>347</v>
      </c>
      <c r="Q177" s="7" t="s">
        <v>301</v>
      </c>
      <c r="R177" s="21"/>
      <c r="AMI177" s="0"/>
      <c r="AMJ177" s="0"/>
    </row>
    <row r="178" s="8" customFormat="true" ht="35.05" hidden="false" customHeight="false" outlineLevel="0" collapsed="false">
      <c r="A178" s="25" t="s">
        <v>291</v>
      </c>
      <c r="B178" s="26" t="s">
        <v>183</v>
      </c>
      <c r="C178" s="27" t="s">
        <v>292</v>
      </c>
      <c r="D178" s="4" t="s">
        <v>80</v>
      </c>
      <c r="E178" s="4" t="s">
        <v>22</v>
      </c>
      <c r="F178" s="4" t="s">
        <v>103</v>
      </c>
      <c r="G178" s="4" t="s">
        <v>480</v>
      </c>
      <c r="H178" s="4" t="s">
        <v>481</v>
      </c>
      <c r="I178" s="4" t="s">
        <v>502</v>
      </c>
      <c r="J178" s="4" t="n">
        <v>2</v>
      </c>
      <c r="K178" s="28" t="s">
        <v>297</v>
      </c>
      <c r="L178" s="29" t="n">
        <v>44424</v>
      </c>
      <c r="M178" s="29" t="n">
        <v>44547</v>
      </c>
      <c r="N178" s="27" t="s">
        <v>483</v>
      </c>
      <c r="O178" s="28" t="s">
        <v>484</v>
      </c>
      <c r="P178" s="4" t="s">
        <v>347</v>
      </c>
      <c r="Q178" s="7" t="s">
        <v>301</v>
      </c>
      <c r="R178" s="21"/>
      <c r="AMI178" s="0"/>
      <c r="AMJ178" s="0"/>
    </row>
    <row r="179" s="8" customFormat="true" ht="35.05" hidden="false" customHeight="false" outlineLevel="0" collapsed="false">
      <c r="A179" s="25" t="s">
        <v>291</v>
      </c>
      <c r="B179" s="26" t="s">
        <v>183</v>
      </c>
      <c r="C179" s="27" t="s">
        <v>292</v>
      </c>
      <c r="D179" s="4" t="s">
        <v>80</v>
      </c>
      <c r="E179" s="4" t="s">
        <v>22</v>
      </c>
      <c r="F179" s="4" t="s">
        <v>103</v>
      </c>
      <c r="G179" s="4" t="s">
        <v>480</v>
      </c>
      <c r="H179" s="4" t="s">
        <v>481</v>
      </c>
      <c r="I179" s="4" t="s">
        <v>503</v>
      </c>
      <c r="J179" s="4" t="n">
        <v>2</v>
      </c>
      <c r="K179" s="28" t="s">
        <v>297</v>
      </c>
      <c r="L179" s="29" t="n">
        <v>44424</v>
      </c>
      <c r="M179" s="29" t="n">
        <v>44547</v>
      </c>
      <c r="N179" s="27" t="s">
        <v>483</v>
      </c>
      <c r="O179" s="28" t="s">
        <v>484</v>
      </c>
      <c r="P179" s="4" t="s">
        <v>347</v>
      </c>
      <c r="Q179" s="7" t="s">
        <v>301</v>
      </c>
      <c r="R179" s="21"/>
      <c r="AMI179" s="0"/>
      <c r="AMJ179" s="0"/>
    </row>
    <row r="180" s="8" customFormat="true" ht="35.05" hidden="false" customHeight="false" outlineLevel="0" collapsed="false">
      <c r="A180" s="25" t="s">
        <v>291</v>
      </c>
      <c r="B180" s="26" t="s">
        <v>183</v>
      </c>
      <c r="C180" s="27" t="s">
        <v>292</v>
      </c>
      <c r="D180" s="4" t="s">
        <v>80</v>
      </c>
      <c r="E180" s="4" t="s">
        <v>22</v>
      </c>
      <c r="F180" s="4" t="s">
        <v>103</v>
      </c>
      <c r="G180" s="4" t="s">
        <v>480</v>
      </c>
      <c r="H180" s="4" t="s">
        <v>314</v>
      </c>
      <c r="I180" s="4" t="s">
        <v>504</v>
      </c>
      <c r="J180" s="4" t="n">
        <v>2</v>
      </c>
      <c r="K180" s="28" t="s">
        <v>297</v>
      </c>
      <c r="L180" s="29" t="n">
        <v>44424</v>
      </c>
      <c r="M180" s="29" t="n">
        <v>44547</v>
      </c>
      <c r="N180" s="27" t="s">
        <v>505</v>
      </c>
      <c r="O180" s="28" t="s">
        <v>506</v>
      </c>
      <c r="P180" s="4" t="s">
        <v>347</v>
      </c>
      <c r="Q180" s="7" t="s">
        <v>301</v>
      </c>
      <c r="R180" s="21"/>
      <c r="AMI180" s="0"/>
      <c r="AMJ180" s="0"/>
    </row>
    <row r="181" s="8" customFormat="true" ht="35.05" hidden="false" customHeight="false" outlineLevel="0" collapsed="false">
      <c r="A181" s="25" t="s">
        <v>291</v>
      </c>
      <c r="B181" s="26" t="s">
        <v>183</v>
      </c>
      <c r="C181" s="27" t="s">
        <v>292</v>
      </c>
      <c r="D181" s="4" t="s">
        <v>80</v>
      </c>
      <c r="E181" s="4" t="s">
        <v>22</v>
      </c>
      <c r="F181" s="4" t="s">
        <v>103</v>
      </c>
      <c r="G181" s="4" t="s">
        <v>480</v>
      </c>
      <c r="H181" s="4" t="s">
        <v>314</v>
      </c>
      <c r="I181" s="4" t="s">
        <v>507</v>
      </c>
      <c r="J181" s="4" t="n">
        <v>2</v>
      </c>
      <c r="K181" s="28" t="s">
        <v>297</v>
      </c>
      <c r="L181" s="29" t="n">
        <v>44424</v>
      </c>
      <c r="M181" s="29" t="n">
        <v>44547</v>
      </c>
      <c r="N181" s="27" t="s">
        <v>505</v>
      </c>
      <c r="O181" s="28" t="s">
        <v>506</v>
      </c>
      <c r="P181" s="4" t="s">
        <v>347</v>
      </c>
      <c r="Q181" s="7" t="s">
        <v>301</v>
      </c>
      <c r="R181" s="21"/>
      <c r="AMI181" s="0"/>
      <c r="AMJ181" s="0"/>
    </row>
    <row r="182" s="8" customFormat="true" ht="35.05" hidden="false" customHeight="false" outlineLevel="0" collapsed="false">
      <c r="A182" s="25" t="s">
        <v>291</v>
      </c>
      <c r="B182" s="26" t="s">
        <v>183</v>
      </c>
      <c r="C182" s="27" t="s">
        <v>292</v>
      </c>
      <c r="D182" s="4" t="s">
        <v>80</v>
      </c>
      <c r="E182" s="4" t="s">
        <v>22</v>
      </c>
      <c r="F182" s="4" t="s">
        <v>103</v>
      </c>
      <c r="G182" s="4" t="s">
        <v>480</v>
      </c>
      <c r="H182" s="4" t="s">
        <v>314</v>
      </c>
      <c r="I182" s="4" t="s">
        <v>508</v>
      </c>
      <c r="J182" s="4" t="n">
        <v>2</v>
      </c>
      <c r="K182" s="28" t="s">
        <v>297</v>
      </c>
      <c r="L182" s="29" t="n">
        <v>44424</v>
      </c>
      <c r="M182" s="29" t="n">
        <v>44547</v>
      </c>
      <c r="N182" s="27" t="s">
        <v>505</v>
      </c>
      <c r="O182" s="28" t="s">
        <v>506</v>
      </c>
      <c r="P182" s="4" t="s">
        <v>347</v>
      </c>
      <c r="Q182" s="7" t="s">
        <v>301</v>
      </c>
      <c r="R182" s="21"/>
      <c r="AMI182" s="0"/>
      <c r="AMJ182" s="0"/>
    </row>
    <row r="183" s="8" customFormat="true" ht="35.05" hidden="false" customHeight="false" outlineLevel="0" collapsed="false">
      <c r="A183" s="25" t="s">
        <v>291</v>
      </c>
      <c r="B183" s="26" t="s">
        <v>183</v>
      </c>
      <c r="C183" s="27" t="s">
        <v>292</v>
      </c>
      <c r="D183" s="4" t="s">
        <v>80</v>
      </c>
      <c r="E183" s="4" t="s">
        <v>22</v>
      </c>
      <c r="F183" s="4" t="s">
        <v>103</v>
      </c>
      <c r="G183" s="4" t="s">
        <v>480</v>
      </c>
      <c r="H183" s="4" t="s">
        <v>314</v>
      </c>
      <c r="I183" s="4" t="s">
        <v>509</v>
      </c>
      <c r="J183" s="4" t="n">
        <v>2</v>
      </c>
      <c r="K183" s="28" t="s">
        <v>297</v>
      </c>
      <c r="L183" s="29" t="n">
        <v>44424</v>
      </c>
      <c r="M183" s="29" t="n">
        <v>44547</v>
      </c>
      <c r="N183" s="27" t="s">
        <v>505</v>
      </c>
      <c r="O183" s="28" t="s">
        <v>506</v>
      </c>
      <c r="P183" s="4" t="s">
        <v>347</v>
      </c>
      <c r="Q183" s="7" t="s">
        <v>301</v>
      </c>
      <c r="R183" s="21"/>
      <c r="AMI183" s="0"/>
      <c r="AMJ183" s="0"/>
    </row>
    <row r="184" s="8" customFormat="true" ht="35.05" hidden="false" customHeight="false" outlineLevel="0" collapsed="false">
      <c r="A184" s="25" t="s">
        <v>291</v>
      </c>
      <c r="B184" s="26" t="s">
        <v>183</v>
      </c>
      <c r="C184" s="27" t="s">
        <v>292</v>
      </c>
      <c r="D184" s="4" t="s">
        <v>80</v>
      </c>
      <c r="E184" s="4" t="s">
        <v>22</v>
      </c>
      <c r="F184" s="4" t="s">
        <v>103</v>
      </c>
      <c r="G184" s="4" t="s">
        <v>480</v>
      </c>
      <c r="H184" s="4" t="s">
        <v>314</v>
      </c>
      <c r="I184" s="4" t="s">
        <v>510</v>
      </c>
      <c r="J184" s="4" t="n">
        <v>2</v>
      </c>
      <c r="K184" s="28" t="s">
        <v>297</v>
      </c>
      <c r="L184" s="29" t="n">
        <v>44424</v>
      </c>
      <c r="M184" s="29" t="n">
        <v>44547</v>
      </c>
      <c r="N184" s="27" t="s">
        <v>505</v>
      </c>
      <c r="O184" s="28" t="s">
        <v>506</v>
      </c>
      <c r="P184" s="4" t="s">
        <v>347</v>
      </c>
      <c r="Q184" s="7" t="s">
        <v>301</v>
      </c>
      <c r="R184" s="21"/>
      <c r="AMI184" s="0"/>
      <c r="AMJ184" s="0"/>
    </row>
    <row r="185" s="8" customFormat="true" ht="35.05" hidden="false" customHeight="false" outlineLevel="0" collapsed="false">
      <c r="A185" s="25" t="s">
        <v>291</v>
      </c>
      <c r="B185" s="26" t="s">
        <v>183</v>
      </c>
      <c r="C185" s="27" t="s">
        <v>292</v>
      </c>
      <c r="D185" s="4" t="s">
        <v>80</v>
      </c>
      <c r="E185" s="4" t="s">
        <v>22</v>
      </c>
      <c r="F185" s="4" t="s">
        <v>103</v>
      </c>
      <c r="G185" s="4" t="s">
        <v>480</v>
      </c>
      <c r="H185" s="4" t="s">
        <v>314</v>
      </c>
      <c r="I185" s="4" t="s">
        <v>511</v>
      </c>
      <c r="J185" s="4" t="n">
        <v>2</v>
      </c>
      <c r="K185" s="28" t="s">
        <v>297</v>
      </c>
      <c r="L185" s="29" t="n">
        <v>44424</v>
      </c>
      <c r="M185" s="29" t="n">
        <v>44547</v>
      </c>
      <c r="N185" s="27" t="s">
        <v>505</v>
      </c>
      <c r="O185" s="28" t="s">
        <v>506</v>
      </c>
      <c r="P185" s="4" t="s">
        <v>347</v>
      </c>
      <c r="Q185" s="7" t="s">
        <v>301</v>
      </c>
      <c r="R185" s="21"/>
      <c r="AMI185" s="0"/>
      <c r="AMJ185" s="0"/>
    </row>
    <row r="186" s="8" customFormat="true" ht="35.05" hidden="false" customHeight="false" outlineLevel="0" collapsed="false">
      <c r="A186" s="25" t="s">
        <v>291</v>
      </c>
      <c r="B186" s="26" t="s">
        <v>183</v>
      </c>
      <c r="C186" s="27" t="s">
        <v>292</v>
      </c>
      <c r="D186" s="4" t="s">
        <v>80</v>
      </c>
      <c r="E186" s="4" t="s">
        <v>22</v>
      </c>
      <c r="F186" s="4" t="s">
        <v>103</v>
      </c>
      <c r="G186" s="4" t="s">
        <v>480</v>
      </c>
      <c r="H186" s="4" t="s">
        <v>314</v>
      </c>
      <c r="I186" s="4" t="s">
        <v>512</v>
      </c>
      <c r="J186" s="4" t="n">
        <v>2</v>
      </c>
      <c r="K186" s="28" t="s">
        <v>297</v>
      </c>
      <c r="L186" s="29" t="n">
        <v>44424</v>
      </c>
      <c r="M186" s="29" t="n">
        <v>44547</v>
      </c>
      <c r="N186" s="27" t="s">
        <v>505</v>
      </c>
      <c r="O186" s="28" t="s">
        <v>506</v>
      </c>
      <c r="P186" s="4" t="s">
        <v>347</v>
      </c>
      <c r="Q186" s="7" t="s">
        <v>301</v>
      </c>
      <c r="R186" s="21"/>
      <c r="AMI186" s="0"/>
      <c r="AMJ186" s="0"/>
    </row>
    <row r="187" s="8" customFormat="true" ht="35.05" hidden="false" customHeight="false" outlineLevel="0" collapsed="false">
      <c r="A187" s="25" t="s">
        <v>291</v>
      </c>
      <c r="B187" s="26" t="s">
        <v>183</v>
      </c>
      <c r="C187" s="27" t="s">
        <v>292</v>
      </c>
      <c r="D187" s="4" t="s">
        <v>80</v>
      </c>
      <c r="E187" s="4" t="s">
        <v>22</v>
      </c>
      <c r="F187" s="4" t="s">
        <v>103</v>
      </c>
      <c r="G187" s="4" t="s">
        <v>480</v>
      </c>
      <c r="H187" s="4" t="s">
        <v>314</v>
      </c>
      <c r="I187" s="4" t="s">
        <v>513</v>
      </c>
      <c r="J187" s="4" t="n">
        <v>2</v>
      </c>
      <c r="K187" s="28" t="s">
        <v>297</v>
      </c>
      <c r="L187" s="29" t="n">
        <v>44424</v>
      </c>
      <c r="M187" s="29" t="n">
        <v>44547</v>
      </c>
      <c r="N187" s="27" t="s">
        <v>505</v>
      </c>
      <c r="O187" s="28" t="s">
        <v>506</v>
      </c>
      <c r="P187" s="4" t="s">
        <v>347</v>
      </c>
      <c r="Q187" s="7" t="s">
        <v>301</v>
      </c>
      <c r="R187" s="21"/>
      <c r="AMI187" s="0"/>
      <c r="AMJ187" s="0"/>
    </row>
    <row r="188" s="8" customFormat="true" ht="46.25" hidden="false" customHeight="false" outlineLevel="0" collapsed="false">
      <c r="A188" s="25" t="s">
        <v>291</v>
      </c>
      <c r="B188" s="26" t="s">
        <v>183</v>
      </c>
      <c r="C188" s="27" t="s">
        <v>292</v>
      </c>
      <c r="D188" s="4" t="s">
        <v>80</v>
      </c>
      <c r="E188" s="4" t="s">
        <v>22</v>
      </c>
      <c r="F188" s="4" t="s">
        <v>103</v>
      </c>
      <c r="G188" s="4" t="s">
        <v>480</v>
      </c>
      <c r="H188" s="4" t="s">
        <v>314</v>
      </c>
      <c r="I188" s="4" t="s">
        <v>514</v>
      </c>
      <c r="J188" s="4" t="n">
        <v>2</v>
      </c>
      <c r="K188" s="28" t="s">
        <v>297</v>
      </c>
      <c r="L188" s="29" t="n">
        <v>44424</v>
      </c>
      <c r="M188" s="29" t="n">
        <v>44547</v>
      </c>
      <c r="N188" s="27" t="s">
        <v>505</v>
      </c>
      <c r="O188" s="28" t="s">
        <v>506</v>
      </c>
      <c r="P188" s="4" t="s">
        <v>347</v>
      </c>
      <c r="Q188" s="7" t="s">
        <v>301</v>
      </c>
      <c r="R188" s="21"/>
      <c r="AMI188" s="0"/>
      <c r="AMJ188" s="0"/>
    </row>
    <row r="189" s="8" customFormat="true" ht="46.25" hidden="false" customHeight="false" outlineLevel="0" collapsed="false">
      <c r="A189" s="25" t="s">
        <v>291</v>
      </c>
      <c r="B189" s="26" t="s">
        <v>183</v>
      </c>
      <c r="C189" s="27" t="s">
        <v>292</v>
      </c>
      <c r="D189" s="4" t="s">
        <v>80</v>
      </c>
      <c r="E189" s="4" t="s">
        <v>22</v>
      </c>
      <c r="F189" s="4" t="s">
        <v>103</v>
      </c>
      <c r="G189" s="4" t="s">
        <v>480</v>
      </c>
      <c r="H189" s="4" t="s">
        <v>314</v>
      </c>
      <c r="I189" s="4" t="s">
        <v>515</v>
      </c>
      <c r="J189" s="4" t="n">
        <v>2</v>
      </c>
      <c r="K189" s="28" t="s">
        <v>297</v>
      </c>
      <c r="L189" s="29" t="n">
        <v>44424</v>
      </c>
      <c r="M189" s="29" t="n">
        <v>44547</v>
      </c>
      <c r="N189" s="27" t="s">
        <v>505</v>
      </c>
      <c r="O189" s="28" t="s">
        <v>506</v>
      </c>
      <c r="P189" s="4" t="s">
        <v>347</v>
      </c>
      <c r="Q189" s="7" t="s">
        <v>301</v>
      </c>
      <c r="R189" s="21"/>
      <c r="AMI189" s="0"/>
      <c r="AMJ189" s="0"/>
    </row>
    <row r="190" s="8" customFormat="true" ht="35.05" hidden="false" customHeight="false" outlineLevel="0" collapsed="false">
      <c r="A190" s="25" t="s">
        <v>291</v>
      </c>
      <c r="B190" s="26" t="s">
        <v>183</v>
      </c>
      <c r="C190" s="27" t="s">
        <v>292</v>
      </c>
      <c r="D190" s="4" t="s">
        <v>80</v>
      </c>
      <c r="E190" s="4" t="s">
        <v>22</v>
      </c>
      <c r="F190" s="4" t="s">
        <v>103</v>
      </c>
      <c r="G190" s="4" t="s">
        <v>480</v>
      </c>
      <c r="H190" s="4" t="s">
        <v>314</v>
      </c>
      <c r="I190" s="4" t="s">
        <v>516</v>
      </c>
      <c r="J190" s="4" t="n">
        <v>2</v>
      </c>
      <c r="K190" s="28" t="s">
        <v>297</v>
      </c>
      <c r="L190" s="29" t="n">
        <v>44424</v>
      </c>
      <c r="M190" s="29" t="n">
        <v>44547</v>
      </c>
      <c r="N190" s="27" t="s">
        <v>505</v>
      </c>
      <c r="O190" s="28" t="s">
        <v>506</v>
      </c>
      <c r="P190" s="4" t="s">
        <v>347</v>
      </c>
      <c r="Q190" s="7" t="s">
        <v>301</v>
      </c>
      <c r="R190" s="21"/>
      <c r="AMI190" s="0"/>
      <c r="AMJ190" s="0"/>
    </row>
    <row r="191" s="8" customFormat="true" ht="35.05" hidden="false" customHeight="false" outlineLevel="0" collapsed="false">
      <c r="A191" s="25" t="s">
        <v>291</v>
      </c>
      <c r="B191" s="26" t="s">
        <v>183</v>
      </c>
      <c r="C191" s="27" t="s">
        <v>292</v>
      </c>
      <c r="D191" s="4" t="s">
        <v>80</v>
      </c>
      <c r="E191" s="4" t="s">
        <v>22</v>
      </c>
      <c r="F191" s="4" t="s">
        <v>103</v>
      </c>
      <c r="G191" s="4" t="s">
        <v>480</v>
      </c>
      <c r="H191" s="4" t="s">
        <v>314</v>
      </c>
      <c r="I191" s="4" t="s">
        <v>517</v>
      </c>
      <c r="J191" s="4" t="n">
        <v>2</v>
      </c>
      <c r="K191" s="28" t="s">
        <v>297</v>
      </c>
      <c r="L191" s="29" t="n">
        <v>44424</v>
      </c>
      <c r="M191" s="29" t="n">
        <v>44547</v>
      </c>
      <c r="N191" s="27" t="s">
        <v>505</v>
      </c>
      <c r="O191" s="28" t="s">
        <v>506</v>
      </c>
      <c r="P191" s="4" t="s">
        <v>347</v>
      </c>
      <c r="Q191" s="7" t="s">
        <v>301</v>
      </c>
      <c r="R191" s="21"/>
      <c r="AMI191" s="0"/>
      <c r="AMJ191" s="0"/>
    </row>
    <row r="192" s="8" customFormat="true" ht="35.05" hidden="false" customHeight="false" outlineLevel="0" collapsed="false">
      <c r="A192" s="25" t="s">
        <v>291</v>
      </c>
      <c r="B192" s="26" t="s">
        <v>183</v>
      </c>
      <c r="C192" s="27" t="s">
        <v>292</v>
      </c>
      <c r="D192" s="4" t="s">
        <v>80</v>
      </c>
      <c r="E192" s="4" t="s">
        <v>22</v>
      </c>
      <c r="F192" s="4" t="s">
        <v>103</v>
      </c>
      <c r="G192" s="4" t="s">
        <v>480</v>
      </c>
      <c r="H192" s="4" t="s">
        <v>314</v>
      </c>
      <c r="I192" s="4" t="s">
        <v>518</v>
      </c>
      <c r="J192" s="4" t="n">
        <v>2</v>
      </c>
      <c r="K192" s="28" t="s">
        <v>297</v>
      </c>
      <c r="L192" s="29" t="n">
        <v>44424</v>
      </c>
      <c r="M192" s="29" t="n">
        <v>44547</v>
      </c>
      <c r="N192" s="27" t="s">
        <v>505</v>
      </c>
      <c r="O192" s="28" t="s">
        <v>506</v>
      </c>
      <c r="P192" s="4" t="s">
        <v>347</v>
      </c>
      <c r="Q192" s="7" t="s">
        <v>301</v>
      </c>
      <c r="R192" s="21"/>
      <c r="AMI192" s="0"/>
      <c r="AMJ192" s="0"/>
    </row>
    <row r="193" s="8" customFormat="true" ht="35.05" hidden="false" customHeight="false" outlineLevel="0" collapsed="false">
      <c r="A193" s="25" t="s">
        <v>291</v>
      </c>
      <c r="B193" s="26" t="s">
        <v>183</v>
      </c>
      <c r="C193" s="27" t="s">
        <v>292</v>
      </c>
      <c r="D193" s="4" t="s">
        <v>80</v>
      </c>
      <c r="E193" s="4" t="s">
        <v>22</v>
      </c>
      <c r="F193" s="4" t="s">
        <v>103</v>
      </c>
      <c r="G193" s="4" t="s">
        <v>480</v>
      </c>
      <c r="H193" s="4" t="s">
        <v>314</v>
      </c>
      <c r="I193" s="4" t="s">
        <v>519</v>
      </c>
      <c r="J193" s="4" t="n">
        <v>2</v>
      </c>
      <c r="K193" s="28" t="s">
        <v>297</v>
      </c>
      <c r="L193" s="29" t="n">
        <v>44424</v>
      </c>
      <c r="M193" s="29" t="n">
        <v>44547</v>
      </c>
      <c r="N193" s="27" t="s">
        <v>505</v>
      </c>
      <c r="O193" s="28" t="s">
        <v>506</v>
      </c>
      <c r="P193" s="4" t="s">
        <v>347</v>
      </c>
      <c r="Q193" s="7" t="s">
        <v>301</v>
      </c>
      <c r="R193" s="21"/>
      <c r="AMI193" s="0"/>
      <c r="AMJ193" s="0"/>
    </row>
    <row r="194" s="8" customFormat="true" ht="35.05" hidden="false" customHeight="false" outlineLevel="0" collapsed="false">
      <c r="A194" s="25" t="s">
        <v>291</v>
      </c>
      <c r="B194" s="26" t="s">
        <v>183</v>
      </c>
      <c r="C194" s="27" t="s">
        <v>292</v>
      </c>
      <c r="D194" s="4" t="s">
        <v>80</v>
      </c>
      <c r="E194" s="4" t="s">
        <v>22</v>
      </c>
      <c r="F194" s="4" t="s">
        <v>103</v>
      </c>
      <c r="G194" s="4" t="s">
        <v>480</v>
      </c>
      <c r="H194" s="4" t="s">
        <v>520</v>
      </c>
      <c r="I194" s="4" t="s">
        <v>521</v>
      </c>
      <c r="J194" s="4" t="n">
        <v>2</v>
      </c>
      <c r="K194" s="28" t="s">
        <v>297</v>
      </c>
      <c r="L194" s="29" t="n">
        <v>44424</v>
      </c>
      <c r="M194" s="29" t="n">
        <v>44547</v>
      </c>
      <c r="N194" s="27" t="s">
        <v>505</v>
      </c>
      <c r="O194" s="28" t="s">
        <v>506</v>
      </c>
      <c r="P194" s="4" t="s">
        <v>347</v>
      </c>
      <c r="Q194" s="7" t="s">
        <v>301</v>
      </c>
      <c r="R194" s="21"/>
      <c r="AMI194" s="0"/>
      <c r="AMJ194" s="0"/>
    </row>
    <row r="195" s="8" customFormat="true" ht="35.05" hidden="false" customHeight="false" outlineLevel="0" collapsed="false">
      <c r="A195" s="25" t="s">
        <v>291</v>
      </c>
      <c r="B195" s="26" t="s">
        <v>183</v>
      </c>
      <c r="C195" s="27" t="s">
        <v>292</v>
      </c>
      <c r="D195" s="4" t="s">
        <v>80</v>
      </c>
      <c r="E195" s="4" t="s">
        <v>22</v>
      </c>
      <c r="F195" s="4" t="s">
        <v>103</v>
      </c>
      <c r="G195" s="4" t="s">
        <v>480</v>
      </c>
      <c r="H195" s="4" t="s">
        <v>520</v>
      </c>
      <c r="I195" s="4" t="s">
        <v>522</v>
      </c>
      <c r="J195" s="4" t="n">
        <v>2</v>
      </c>
      <c r="K195" s="28" t="s">
        <v>297</v>
      </c>
      <c r="L195" s="29" t="n">
        <v>44424</v>
      </c>
      <c r="M195" s="29" t="n">
        <v>44547</v>
      </c>
      <c r="N195" s="27" t="s">
        <v>505</v>
      </c>
      <c r="O195" s="28" t="s">
        <v>506</v>
      </c>
      <c r="P195" s="4" t="s">
        <v>347</v>
      </c>
      <c r="Q195" s="7" t="s">
        <v>301</v>
      </c>
      <c r="R195" s="21"/>
      <c r="AMI195" s="0"/>
      <c r="AMJ195" s="0"/>
    </row>
    <row r="196" s="8" customFormat="true" ht="35.05" hidden="false" customHeight="false" outlineLevel="0" collapsed="false">
      <c r="A196" s="25" t="s">
        <v>291</v>
      </c>
      <c r="B196" s="26" t="s">
        <v>183</v>
      </c>
      <c r="C196" s="27" t="s">
        <v>292</v>
      </c>
      <c r="D196" s="4" t="s">
        <v>80</v>
      </c>
      <c r="E196" s="4" t="s">
        <v>22</v>
      </c>
      <c r="F196" s="4" t="s">
        <v>103</v>
      </c>
      <c r="G196" s="4" t="s">
        <v>480</v>
      </c>
      <c r="H196" s="4" t="s">
        <v>520</v>
      </c>
      <c r="I196" s="4" t="s">
        <v>523</v>
      </c>
      <c r="J196" s="4" t="n">
        <v>2</v>
      </c>
      <c r="K196" s="28" t="s">
        <v>297</v>
      </c>
      <c r="L196" s="29" t="n">
        <v>44424</v>
      </c>
      <c r="M196" s="29" t="n">
        <v>44547</v>
      </c>
      <c r="N196" s="27" t="s">
        <v>505</v>
      </c>
      <c r="O196" s="28" t="s">
        <v>506</v>
      </c>
      <c r="P196" s="4" t="s">
        <v>347</v>
      </c>
      <c r="Q196" s="7" t="s">
        <v>301</v>
      </c>
      <c r="R196" s="21"/>
      <c r="AMI196" s="0"/>
      <c r="AMJ196" s="0"/>
    </row>
    <row r="197" s="8" customFormat="true" ht="35.05" hidden="false" customHeight="false" outlineLevel="0" collapsed="false">
      <c r="A197" s="25" t="s">
        <v>291</v>
      </c>
      <c r="B197" s="26" t="s">
        <v>183</v>
      </c>
      <c r="C197" s="27" t="s">
        <v>292</v>
      </c>
      <c r="D197" s="4" t="s">
        <v>80</v>
      </c>
      <c r="E197" s="4" t="s">
        <v>22</v>
      </c>
      <c r="F197" s="4" t="s">
        <v>103</v>
      </c>
      <c r="G197" s="4" t="s">
        <v>480</v>
      </c>
      <c r="H197" s="4" t="s">
        <v>520</v>
      </c>
      <c r="I197" s="4" t="s">
        <v>524</v>
      </c>
      <c r="J197" s="4" t="n">
        <v>2</v>
      </c>
      <c r="K197" s="28" t="s">
        <v>297</v>
      </c>
      <c r="L197" s="29" t="n">
        <v>44424</v>
      </c>
      <c r="M197" s="29" t="n">
        <v>44547</v>
      </c>
      <c r="N197" s="27" t="s">
        <v>505</v>
      </c>
      <c r="O197" s="28" t="s">
        <v>506</v>
      </c>
      <c r="P197" s="4" t="s">
        <v>347</v>
      </c>
      <c r="Q197" s="7" t="s">
        <v>301</v>
      </c>
      <c r="R197" s="21"/>
      <c r="AMI197" s="0"/>
      <c r="AMJ197" s="0"/>
    </row>
    <row r="198" s="8" customFormat="true" ht="35.05" hidden="false" customHeight="false" outlineLevel="0" collapsed="false">
      <c r="A198" s="25" t="s">
        <v>291</v>
      </c>
      <c r="B198" s="26" t="s">
        <v>183</v>
      </c>
      <c r="C198" s="27" t="s">
        <v>292</v>
      </c>
      <c r="D198" s="4" t="s">
        <v>80</v>
      </c>
      <c r="E198" s="4" t="s">
        <v>22</v>
      </c>
      <c r="F198" s="4" t="s">
        <v>103</v>
      </c>
      <c r="G198" s="4" t="s">
        <v>480</v>
      </c>
      <c r="H198" s="4" t="s">
        <v>520</v>
      </c>
      <c r="I198" s="4" t="s">
        <v>310</v>
      </c>
      <c r="J198" s="4" t="n">
        <v>2</v>
      </c>
      <c r="K198" s="28" t="s">
        <v>297</v>
      </c>
      <c r="L198" s="29" t="n">
        <v>44424</v>
      </c>
      <c r="M198" s="29" t="n">
        <v>44547</v>
      </c>
      <c r="N198" s="27" t="s">
        <v>505</v>
      </c>
      <c r="O198" s="28" t="s">
        <v>506</v>
      </c>
      <c r="P198" s="4" t="s">
        <v>347</v>
      </c>
      <c r="Q198" s="7" t="s">
        <v>301</v>
      </c>
      <c r="R198" s="21"/>
      <c r="AMI198" s="0"/>
      <c r="AMJ198" s="0"/>
    </row>
    <row r="199" s="8" customFormat="true" ht="35.05" hidden="false" customHeight="false" outlineLevel="0" collapsed="false">
      <c r="A199" s="25" t="s">
        <v>291</v>
      </c>
      <c r="B199" s="26" t="s">
        <v>183</v>
      </c>
      <c r="C199" s="27" t="s">
        <v>292</v>
      </c>
      <c r="D199" s="4" t="s">
        <v>80</v>
      </c>
      <c r="E199" s="4" t="s">
        <v>22</v>
      </c>
      <c r="F199" s="4" t="s">
        <v>103</v>
      </c>
      <c r="G199" s="4" t="s">
        <v>480</v>
      </c>
      <c r="H199" s="4" t="s">
        <v>520</v>
      </c>
      <c r="I199" s="4" t="s">
        <v>525</v>
      </c>
      <c r="J199" s="4" t="n">
        <v>2</v>
      </c>
      <c r="K199" s="28" t="s">
        <v>297</v>
      </c>
      <c r="L199" s="29" t="n">
        <v>44424</v>
      </c>
      <c r="M199" s="29" t="n">
        <v>44547</v>
      </c>
      <c r="N199" s="27" t="s">
        <v>505</v>
      </c>
      <c r="O199" s="28" t="s">
        <v>506</v>
      </c>
      <c r="P199" s="4" t="s">
        <v>347</v>
      </c>
      <c r="Q199" s="7" t="s">
        <v>301</v>
      </c>
      <c r="R199" s="21"/>
      <c r="AMI199" s="0"/>
      <c r="AMJ199" s="0"/>
    </row>
    <row r="200" s="8" customFormat="true" ht="35.05" hidden="false" customHeight="false" outlineLevel="0" collapsed="false">
      <c r="A200" s="25" t="s">
        <v>291</v>
      </c>
      <c r="B200" s="26" t="s">
        <v>183</v>
      </c>
      <c r="C200" s="27" t="s">
        <v>292</v>
      </c>
      <c r="D200" s="4" t="s">
        <v>80</v>
      </c>
      <c r="E200" s="4" t="s">
        <v>22</v>
      </c>
      <c r="F200" s="4" t="s">
        <v>103</v>
      </c>
      <c r="G200" s="4" t="s">
        <v>480</v>
      </c>
      <c r="H200" s="4" t="s">
        <v>520</v>
      </c>
      <c r="I200" s="4" t="s">
        <v>526</v>
      </c>
      <c r="J200" s="4" t="n">
        <v>2</v>
      </c>
      <c r="K200" s="28" t="s">
        <v>297</v>
      </c>
      <c r="L200" s="29" t="n">
        <v>44424</v>
      </c>
      <c r="M200" s="29" t="n">
        <v>44547</v>
      </c>
      <c r="N200" s="27" t="s">
        <v>505</v>
      </c>
      <c r="O200" s="28" t="s">
        <v>506</v>
      </c>
      <c r="P200" s="4" t="s">
        <v>347</v>
      </c>
      <c r="Q200" s="7" t="s">
        <v>301</v>
      </c>
      <c r="R200" s="21"/>
      <c r="AMI200" s="0"/>
      <c r="AMJ200" s="0"/>
    </row>
    <row r="201" s="8" customFormat="true" ht="35.05" hidden="false" customHeight="false" outlineLevel="0" collapsed="false">
      <c r="A201" s="25" t="s">
        <v>291</v>
      </c>
      <c r="B201" s="26" t="s">
        <v>183</v>
      </c>
      <c r="C201" s="27" t="s">
        <v>292</v>
      </c>
      <c r="D201" s="4" t="s">
        <v>80</v>
      </c>
      <c r="E201" s="4" t="s">
        <v>22</v>
      </c>
      <c r="F201" s="4" t="s">
        <v>103</v>
      </c>
      <c r="G201" s="4" t="s">
        <v>480</v>
      </c>
      <c r="H201" s="4" t="s">
        <v>520</v>
      </c>
      <c r="I201" s="4" t="s">
        <v>527</v>
      </c>
      <c r="J201" s="4" t="n">
        <v>2</v>
      </c>
      <c r="K201" s="28" t="s">
        <v>297</v>
      </c>
      <c r="L201" s="29" t="n">
        <v>44424</v>
      </c>
      <c r="M201" s="29" t="n">
        <v>44547</v>
      </c>
      <c r="N201" s="27" t="s">
        <v>505</v>
      </c>
      <c r="O201" s="28" t="s">
        <v>506</v>
      </c>
      <c r="P201" s="4" t="s">
        <v>347</v>
      </c>
      <c r="Q201" s="7" t="s">
        <v>301</v>
      </c>
      <c r="R201" s="21"/>
      <c r="AMI201" s="0"/>
      <c r="AMJ201" s="0"/>
    </row>
    <row r="202" s="8" customFormat="true" ht="35.05" hidden="false" customHeight="false" outlineLevel="0" collapsed="false">
      <c r="A202" s="25" t="s">
        <v>291</v>
      </c>
      <c r="B202" s="26" t="s">
        <v>183</v>
      </c>
      <c r="C202" s="27" t="s">
        <v>292</v>
      </c>
      <c r="D202" s="4" t="s">
        <v>80</v>
      </c>
      <c r="E202" s="4" t="s">
        <v>22</v>
      </c>
      <c r="F202" s="4" t="s">
        <v>103</v>
      </c>
      <c r="G202" s="4" t="s">
        <v>480</v>
      </c>
      <c r="H202" s="4" t="s">
        <v>520</v>
      </c>
      <c r="I202" s="4" t="s">
        <v>528</v>
      </c>
      <c r="J202" s="4" t="n">
        <v>2</v>
      </c>
      <c r="K202" s="28" t="s">
        <v>297</v>
      </c>
      <c r="L202" s="29" t="n">
        <v>44424</v>
      </c>
      <c r="M202" s="29" t="n">
        <v>44547</v>
      </c>
      <c r="N202" s="27" t="s">
        <v>505</v>
      </c>
      <c r="O202" s="28" t="s">
        <v>506</v>
      </c>
      <c r="P202" s="4" t="s">
        <v>347</v>
      </c>
      <c r="Q202" s="7" t="s">
        <v>301</v>
      </c>
      <c r="R202" s="21"/>
      <c r="AMI202" s="0"/>
      <c r="AMJ202" s="0"/>
    </row>
    <row r="203" s="8" customFormat="true" ht="35.05" hidden="false" customHeight="false" outlineLevel="0" collapsed="false">
      <c r="A203" s="25" t="s">
        <v>291</v>
      </c>
      <c r="B203" s="26" t="s">
        <v>183</v>
      </c>
      <c r="C203" s="27" t="s">
        <v>292</v>
      </c>
      <c r="D203" s="4" t="s">
        <v>80</v>
      </c>
      <c r="E203" s="4" t="s">
        <v>22</v>
      </c>
      <c r="F203" s="4" t="s">
        <v>103</v>
      </c>
      <c r="G203" s="4" t="s">
        <v>480</v>
      </c>
      <c r="H203" s="4" t="s">
        <v>520</v>
      </c>
      <c r="I203" s="4" t="s">
        <v>529</v>
      </c>
      <c r="J203" s="4" t="n">
        <v>2</v>
      </c>
      <c r="K203" s="28" t="s">
        <v>297</v>
      </c>
      <c r="L203" s="29" t="n">
        <v>44424</v>
      </c>
      <c r="M203" s="29" t="n">
        <v>44547</v>
      </c>
      <c r="N203" s="27" t="s">
        <v>505</v>
      </c>
      <c r="O203" s="28" t="s">
        <v>506</v>
      </c>
      <c r="P203" s="4" t="s">
        <v>347</v>
      </c>
      <c r="Q203" s="7" t="s">
        <v>301</v>
      </c>
      <c r="R203" s="21"/>
      <c r="AMI203" s="0"/>
      <c r="AMJ203" s="0"/>
    </row>
    <row r="204" s="8" customFormat="true" ht="35.05" hidden="false" customHeight="false" outlineLevel="0" collapsed="false">
      <c r="A204" s="25" t="s">
        <v>291</v>
      </c>
      <c r="B204" s="26" t="s">
        <v>183</v>
      </c>
      <c r="C204" s="27" t="s">
        <v>292</v>
      </c>
      <c r="D204" s="4" t="s">
        <v>80</v>
      </c>
      <c r="E204" s="4" t="s">
        <v>22</v>
      </c>
      <c r="F204" s="4" t="s">
        <v>103</v>
      </c>
      <c r="G204" s="4" t="s">
        <v>480</v>
      </c>
      <c r="H204" s="4" t="s">
        <v>520</v>
      </c>
      <c r="I204" s="4" t="s">
        <v>530</v>
      </c>
      <c r="J204" s="4" t="n">
        <v>2</v>
      </c>
      <c r="K204" s="28" t="s">
        <v>297</v>
      </c>
      <c r="L204" s="29" t="n">
        <v>44424</v>
      </c>
      <c r="M204" s="29" t="n">
        <v>44547</v>
      </c>
      <c r="N204" s="27" t="s">
        <v>505</v>
      </c>
      <c r="O204" s="28" t="s">
        <v>506</v>
      </c>
      <c r="P204" s="4" t="s">
        <v>347</v>
      </c>
      <c r="Q204" s="7" t="s">
        <v>301</v>
      </c>
      <c r="R204" s="21"/>
      <c r="AMI204" s="0"/>
      <c r="AMJ204" s="0"/>
    </row>
    <row r="205" s="8" customFormat="true" ht="35.05" hidden="false" customHeight="false" outlineLevel="0" collapsed="false">
      <c r="A205" s="25" t="s">
        <v>291</v>
      </c>
      <c r="B205" s="26" t="s">
        <v>183</v>
      </c>
      <c r="C205" s="27" t="s">
        <v>292</v>
      </c>
      <c r="D205" s="4" t="s">
        <v>80</v>
      </c>
      <c r="E205" s="4" t="s">
        <v>22</v>
      </c>
      <c r="F205" s="4" t="s">
        <v>103</v>
      </c>
      <c r="G205" s="4" t="s">
        <v>480</v>
      </c>
      <c r="H205" s="4" t="s">
        <v>520</v>
      </c>
      <c r="I205" s="4" t="s">
        <v>531</v>
      </c>
      <c r="J205" s="4" t="n">
        <v>2</v>
      </c>
      <c r="K205" s="28" t="s">
        <v>297</v>
      </c>
      <c r="L205" s="29" t="n">
        <v>44424</v>
      </c>
      <c r="M205" s="29" t="n">
        <v>44547</v>
      </c>
      <c r="N205" s="27" t="s">
        <v>505</v>
      </c>
      <c r="O205" s="28" t="s">
        <v>506</v>
      </c>
      <c r="P205" s="4" t="s">
        <v>347</v>
      </c>
      <c r="Q205" s="7" t="s">
        <v>301</v>
      </c>
      <c r="R205" s="21"/>
      <c r="AMI205" s="0"/>
      <c r="AMJ205" s="0"/>
    </row>
    <row r="206" s="8" customFormat="true" ht="35.05" hidden="false" customHeight="false" outlineLevel="0" collapsed="false">
      <c r="A206" s="25" t="s">
        <v>291</v>
      </c>
      <c r="B206" s="26" t="s">
        <v>183</v>
      </c>
      <c r="C206" s="27" t="s">
        <v>292</v>
      </c>
      <c r="D206" s="4" t="s">
        <v>80</v>
      </c>
      <c r="E206" s="4" t="s">
        <v>22</v>
      </c>
      <c r="F206" s="4" t="s">
        <v>103</v>
      </c>
      <c r="G206" s="4" t="s">
        <v>480</v>
      </c>
      <c r="H206" s="4" t="s">
        <v>520</v>
      </c>
      <c r="I206" s="4" t="s">
        <v>532</v>
      </c>
      <c r="J206" s="4" t="n">
        <v>2</v>
      </c>
      <c r="K206" s="28" t="s">
        <v>297</v>
      </c>
      <c r="L206" s="29" t="n">
        <v>44424</v>
      </c>
      <c r="M206" s="29" t="n">
        <v>44547</v>
      </c>
      <c r="N206" s="27" t="s">
        <v>505</v>
      </c>
      <c r="O206" s="28" t="s">
        <v>506</v>
      </c>
      <c r="P206" s="4" t="s">
        <v>347</v>
      </c>
      <c r="Q206" s="7" t="s">
        <v>301</v>
      </c>
      <c r="R206" s="21"/>
      <c r="AMI206" s="0"/>
      <c r="AMJ206" s="0"/>
    </row>
    <row r="207" s="8" customFormat="true" ht="35.05" hidden="false" customHeight="false" outlineLevel="0" collapsed="false">
      <c r="A207" s="25" t="s">
        <v>291</v>
      </c>
      <c r="B207" s="26" t="s">
        <v>183</v>
      </c>
      <c r="C207" s="27" t="s">
        <v>292</v>
      </c>
      <c r="D207" s="4" t="s">
        <v>80</v>
      </c>
      <c r="E207" s="4" t="s">
        <v>22</v>
      </c>
      <c r="F207" s="4" t="s">
        <v>103</v>
      </c>
      <c r="G207" s="4" t="s">
        <v>480</v>
      </c>
      <c r="H207" s="4" t="s">
        <v>520</v>
      </c>
      <c r="I207" s="4" t="s">
        <v>533</v>
      </c>
      <c r="J207" s="4" t="n">
        <v>2</v>
      </c>
      <c r="K207" s="28" t="s">
        <v>297</v>
      </c>
      <c r="L207" s="29" t="n">
        <v>44424</v>
      </c>
      <c r="M207" s="29" t="n">
        <v>44547</v>
      </c>
      <c r="N207" s="27" t="s">
        <v>505</v>
      </c>
      <c r="O207" s="28" t="s">
        <v>506</v>
      </c>
      <c r="P207" s="4" t="s">
        <v>347</v>
      </c>
      <c r="Q207" s="7" t="s">
        <v>301</v>
      </c>
      <c r="R207" s="21"/>
      <c r="AMI207" s="0"/>
      <c r="AMJ207" s="0"/>
    </row>
    <row r="208" s="8" customFormat="true" ht="35.05" hidden="false" customHeight="false" outlineLevel="0" collapsed="false">
      <c r="A208" s="25" t="s">
        <v>291</v>
      </c>
      <c r="B208" s="26" t="s">
        <v>183</v>
      </c>
      <c r="C208" s="27" t="s">
        <v>292</v>
      </c>
      <c r="D208" s="4" t="s">
        <v>80</v>
      </c>
      <c r="E208" s="4" t="s">
        <v>22</v>
      </c>
      <c r="F208" s="4" t="s">
        <v>103</v>
      </c>
      <c r="G208" s="4" t="s">
        <v>480</v>
      </c>
      <c r="H208" s="4" t="s">
        <v>520</v>
      </c>
      <c r="I208" s="4" t="s">
        <v>534</v>
      </c>
      <c r="J208" s="4" t="n">
        <v>2</v>
      </c>
      <c r="K208" s="28" t="s">
        <v>297</v>
      </c>
      <c r="L208" s="29" t="n">
        <v>44424</v>
      </c>
      <c r="M208" s="29" t="n">
        <v>44547</v>
      </c>
      <c r="N208" s="27" t="s">
        <v>505</v>
      </c>
      <c r="O208" s="28" t="s">
        <v>506</v>
      </c>
      <c r="P208" s="4" t="s">
        <v>347</v>
      </c>
      <c r="Q208" s="7" t="s">
        <v>301</v>
      </c>
      <c r="R208" s="21"/>
      <c r="AMI208" s="0"/>
      <c r="AMJ208" s="0"/>
    </row>
    <row r="209" s="8" customFormat="true" ht="35.05" hidden="false" customHeight="false" outlineLevel="0" collapsed="false">
      <c r="A209" s="25" t="s">
        <v>291</v>
      </c>
      <c r="B209" s="26" t="s">
        <v>183</v>
      </c>
      <c r="C209" s="27" t="s">
        <v>292</v>
      </c>
      <c r="D209" s="4" t="s">
        <v>80</v>
      </c>
      <c r="E209" s="4" t="s">
        <v>22</v>
      </c>
      <c r="F209" s="4" t="s">
        <v>103</v>
      </c>
      <c r="G209" s="4" t="s">
        <v>480</v>
      </c>
      <c r="H209" s="4" t="s">
        <v>311</v>
      </c>
      <c r="I209" s="4" t="s">
        <v>535</v>
      </c>
      <c r="J209" s="4" t="n">
        <v>2</v>
      </c>
      <c r="K209" s="28" t="s">
        <v>297</v>
      </c>
      <c r="L209" s="29" t="n">
        <v>44424</v>
      </c>
      <c r="M209" s="29" t="n">
        <v>44547</v>
      </c>
      <c r="N209" s="27" t="s">
        <v>505</v>
      </c>
      <c r="O209" s="28" t="s">
        <v>506</v>
      </c>
      <c r="P209" s="4" t="s">
        <v>347</v>
      </c>
      <c r="Q209" s="7" t="s">
        <v>301</v>
      </c>
      <c r="R209" s="21"/>
      <c r="AMI209" s="0"/>
      <c r="AMJ209" s="0"/>
    </row>
    <row r="210" s="8" customFormat="true" ht="35.05" hidden="false" customHeight="false" outlineLevel="0" collapsed="false">
      <c r="A210" s="25" t="s">
        <v>291</v>
      </c>
      <c r="B210" s="26" t="s">
        <v>183</v>
      </c>
      <c r="C210" s="27" t="s">
        <v>292</v>
      </c>
      <c r="D210" s="4" t="s">
        <v>80</v>
      </c>
      <c r="E210" s="4" t="s">
        <v>22</v>
      </c>
      <c r="F210" s="4" t="s">
        <v>103</v>
      </c>
      <c r="G210" s="4" t="s">
        <v>480</v>
      </c>
      <c r="H210" s="4" t="s">
        <v>311</v>
      </c>
      <c r="I210" s="4" t="s">
        <v>313</v>
      </c>
      <c r="J210" s="4" t="n">
        <v>2</v>
      </c>
      <c r="K210" s="28" t="s">
        <v>297</v>
      </c>
      <c r="L210" s="29" t="n">
        <v>44424</v>
      </c>
      <c r="M210" s="29" t="n">
        <v>44547</v>
      </c>
      <c r="N210" s="27" t="s">
        <v>505</v>
      </c>
      <c r="O210" s="28" t="s">
        <v>506</v>
      </c>
      <c r="P210" s="4" t="s">
        <v>347</v>
      </c>
      <c r="Q210" s="7" t="s">
        <v>301</v>
      </c>
      <c r="R210" s="21"/>
      <c r="AMI210" s="0"/>
      <c r="AMJ210" s="0"/>
    </row>
    <row r="211" s="8" customFormat="true" ht="35.05" hidden="false" customHeight="false" outlineLevel="0" collapsed="false">
      <c r="A211" s="25" t="s">
        <v>291</v>
      </c>
      <c r="B211" s="26" t="s">
        <v>183</v>
      </c>
      <c r="C211" s="27" t="s">
        <v>292</v>
      </c>
      <c r="D211" s="4" t="s">
        <v>80</v>
      </c>
      <c r="E211" s="4" t="s">
        <v>22</v>
      </c>
      <c r="F211" s="4" t="s">
        <v>103</v>
      </c>
      <c r="G211" s="4" t="s">
        <v>480</v>
      </c>
      <c r="H211" s="4" t="s">
        <v>311</v>
      </c>
      <c r="I211" s="4" t="s">
        <v>536</v>
      </c>
      <c r="J211" s="4" t="n">
        <v>2</v>
      </c>
      <c r="K211" s="28" t="s">
        <v>297</v>
      </c>
      <c r="L211" s="29" t="n">
        <v>44424</v>
      </c>
      <c r="M211" s="29" t="n">
        <v>44547</v>
      </c>
      <c r="N211" s="27" t="s">
        <v>505</v>
      </c>
      <c r="O211" s="28" t="s">
        <v>506</v>
      </c>
      <c r="P211" s="4" t="s">
        <v>347</v>
      </c>
      <c r="Q211" s="7" t="s">
        <v>301</v>
      </c>
      <c r="R211" s="21"/>
      <c r="AMI211" s="0"/>
      <c r="AMJ211" s="0"/>
    </row>
    <row r="212" s="8" customFormat="true" ht="35.05" hidden="false" customHeight="false" outlineLevel="0" collapsed="false">
      <c r="A212" s="25" t="s">
        <v>291</v>
      </c>
      <c r="B212" s="26" t="s">
        <v>183</v>
      </c>
      <c r="C212" s="27" t="s">
        <v>292</v>
      </c>
      <c r="D212" s="4" t="s">
        <v>80</v>
      </c>
      <c r="E212" s="4" t="s">
        <v>22</v>
      </c>
      <c r="F212" s="4" t="s">
        <v>103</v>
      </c>
      <c r="G212" s="4" t="s">
        <v>480</v>
      </c>
      <c r="H212" s="4" t="s">
        <v>311</v>
      </c>
      <c r="I212" s="4" t="s">
        <v>537</v>
      </c>
      <c r="J212" s="4" t="n">
        <v>2</v>
      </c>
      <c r="K212" s="28" t="s">
        <v>297</v>
      </c>
      <c r="L212" s="29" t="n">
        <v>44424</v>
      </c>
      <c r="M212" s="29" t="n">
        <v>44547</v>
      </c>
      <c r="N212" s="27" t="s">
        <v>505</v>
      </c>
      <c r="O212" s="28" t="s">
        <v>506</v>
      </c>
      <c r="P212" s="4" t="s">
        <v>347</v>
      </c>
      <c r="Q212" s="7" t="s">
        <v>301</v>
      </c>
      <c r="R212" s="21"/>
      <c r="AMI212" s="0"/>
      <c r="AMJ212" s="0"/>
    </row>
    <row r="213" s="8" customFormat="true" ht="35.05" hidden="false" customHeight="false" outlineLevel="0" collapsed="false">
      <c r="A213" s="25" t="s">
        <v>291</v>
      </c>
      <c r="B213" s="26" t="s">
        <v>183</v>
      </c>
      <c r="C213" s="27" t="s">
        <v>292</v>
      </c>
      <c r="D213" s="4" t="s">
        <v>80</v>
      </c>
      <c r="E213" s="4" t="s">
        <v>22</v>
      </c>
      <c r="F213" s="4" t="s">
        <v>103</v>
      </c>
      <c r="G213" s="4" t="s">
        <v>480</v>
      </c>
      <c r="H213" s="4" t="s">
        <v>311</v>
      </c>
      <c r="I213" s="4" t="s">
        <v>538</v>
      </c>
      <c r="J213" s="4" t="n">
        <v>2</v>
      </c>
      <c r="K213" s="28" t="s">
        <v>297</v>
      </c>
      <c r="L213" s="29" t="n">
        <v>44424</v>
      </c>
      <c r="M213" s="29" t="n">
        <v>44547</v>
      </c>
      <c r="N213" s="27" t="s">
        <v>505</v>
      </c>
      <c r="O213" s="28" t="s">
        <v>506</v>
      </c>
      <c r="P213" s="4" t="s">
        <v>347</v>
      </c>
      <c r="Q213" s="7" t="s">
        <v>301</v>
      </c>
      <c r="R213" s="21"/>
      <c r="AMI213" s="0"/>
      <c r="AMJ213" s="0"/>
    </row>
    <row r="214" s="8" customFormat="true" ht="35.05" hidden="false" customHeight="false" outlineLevel="0" collapsed="false">
      <c r="A214" s="25" t="s">
        <v>291</v>
      </c>
      <c r="B214" s="26" t="s">
        <v>183</v>
      </c>
      <c r="C214" s="27" t="s">
        <v>292</v>
      </c>
      <c r="D214" s="4" t="s">
        <v>80</v>
      </c>
      <c r="E214" s="4" t="s">
        <v>22</v>
      </c>
      <c r="F214" s="4" t="s">
        <v>103</v>
      </c>
      <c r="G214" s="4" t="s">
        <v>480</v>
      </c>
      <c r="H214" s="4" t="s">
        <v>311</v>
      </c>
      <c r="I214" s="4" t="s">
        <v>539</v>
      </c>
      <c r="J214" s="4" t="n">
        <v>2</v>
      </c>
      <c r="K214" s="28" t="s">
        <v>297</v>
      </c>
      <c r="L214" s="29" t="n">
        <v>44424</v>
      </c>
      <c r="M214" s="29" t="n">
        <v>44547</v>
      </c>
      <c r="N214" s="27" t="s">
        <v>505</v>
      </c>
      <c r="O214" s="28" t="s">
        <v>506</v>
      </c>
      <c r="P214" s="4" t="s">
        <v>347</v>
      </c>
      <c r="Q214" s="7" t="s">
        <v>301</v>
      </c>
      <c r="R214" s="21"/>
      <c r="AMI214" s="0"/>
      <c r="AMJ214" s="0"/>
    </row>
    <row r="215" s="8" customFormat="true" ht="35.05" hidden="false" customHeight="false" outlineLevel="0" collapsed="false">
      <c r="A215" s="25" t="s">
        <v>291</v>
      </c>
      <c r="B215" s="26" t="s">
        <v>183</v>
      </c>
      <c r="C215" s="27" t="s">
        <v>292</v>
      </c>
      <c r="D215" s="4" t="s">
        <v>80</v>
      </c>
      <c r="E215" s="4" t="s">
        <v>22</v>
      </c>
      <c r="F215" s="4" t="s">
        <v>103</v>
      </c>
      <c r="G215" s="4" t="s">
        <v>480</v>
      </c>
      <c r="H215" s="4" t="s">
        <v>311</v>
      </c>
      <c r="I215" s="4" t="s">
        <v>540</v>
      </c>
      <c r="J215" s="4" t="n">
        <v>2</v>
      </c>
      <c r="K215" s="28" t="s">
        <v>297</v>
      </c>
      <c r="L215" s="29" t="n">
        <v>44424</v>
      </c>
      <c r="M215" s="29" t="n">
        <v>44547</v>
      </c>
      <c r="N215" s="27" t="s">
        <v>505</v>
      </c>
      <c r="O215" s="28" t="s">
        <v>506</v>
      </c>
      <c r="P215" s="4" t="s">
        <v>347</v>
      </c>
      <c r="Q215" s="7" t="s">
        <v>301</v>
      </c>
      <c r="R215" s="21"/>
      <c r="AMI215" s="0"/>
      <c r="AMJ215" s="0"/>
    </row>
    <row r="216" s="8" customFormat="true" ht="35.05" hidden="false" customHeight="false" outlineLevel="0" collapsed="false">
      <c r="A216" s="25" t="s">
        <v>291</v>
      </c>
      <c r="B216" s="26" t="s">
        <v>183</v>
      </c>
      <c r="C216" s="27" t="s">
        <v>292</v>
      </c>
      <c r="D216" s="4" t="s">
        <v>80</v>
      </c>
      <c r="E216" s="4" t="s">
        <v>22</v>
      </c>
      <c r="F216" s="4" t="s">
        <v>103</v>
      </c>
      <c r="G216" s="4" t="s">
        <v>480</v>
      </c>
      <c r="H216" s="4" t="s">
        <v>311</v>
      </c>
      <c r="I216" s="4" t="s">
        <v>541</v>
      </c>
      <c r="J216" s="4" t="n">
        <v>2</v>
      </c>
      <c r="K216" s="28" t="s">
        <v>297</v>
      </c>
      <c r="L216" s="29" t="n">
        <v>44424</v>
      </c>
      <c r="M216" s="29" t="n">
        <v>44547</v>
      </c>
      <c r="N216" s="27" t="s">
        <v>505</v>
      </c>
      <c r="O216" s="28" t="s">
        <v>506</v>
      </c>
      <c r="P216" s="4" t="s">
        <v>347</v>
      </c>
      <c r="Q216" s="7" t="s">
        <v>301</v>
      </c>
      <c r="R216" s="21"/>
      <c r="AMI216" s="0"/>
      <c r="AMJ216" s="0"/>
    </row>
    <row r="217" s="8" customFormat="true" ht="35.05" hidden="false" customHeight="false" outlineLevel="0" collapsed="false">
      <c r="A217" s="25" t="s">
        <v>291</v>
      </c>
      <c r="B217" s="26" t="s">
        <v>183</v>
      </c>
      <c r="C217" s="27" t="s">
        <v>292</v>
      </c>
      <c r="D217" s="4" t="s">
        <v>80</v>
      </c>
      <c r="E217" s="4" t="s">
        <v>22</v>
      </c>
      <c r="F217" s="4" t="s">
        <v>103</v>
      </c>
      <c r="G217" s="4" t="s">
        <v>480</v>
      </c>
      <c r="H217" s="4" t="s">
        <v>311</v>
      </c>
      <c r="I217" s="4" t="s">
        <v>542</v>
      </c>
      <c r="J217" s="4" t="n">
        <v>2</v>
      </c>
      <c r="K217" s="28" t="s">
        <v>297</v>
      </c>
      <c r="L217" s="29" t="n">
        <v>44424</v>
      </c>
      <c r="M217" s="29" t="n">
        <v>44547</v>
      </c>
      <c r="N217" s="27" t="s">
        <v>505</v>
      </c>
      <c r="O217" s="28" t="s">
        <v>506</v>
      </c>
      <c r="P217" s="4" t="s">
        <v>347</v>
      </c>
      <c r="Q217" s="7" t="s">
        <v>301</v>
      </c>
      <c r="R217" s="21"/>
      <c r="AMI217" s="0"/>
      <c r="AMJ217" s="0"/>
    </row>
    <row r="218" s="8" customFormat="true" ht="35.05" hidden="false" customHeight="false" outlineLevel="0" collapsed="false">
      <c r="A218" s="25" t="s">
        <v>291</v>
      </c>
      <c r="B218" s="26" t="s">
        <v>183</v>
      </c>
      <c r="C218" s="27" t="s">
        <v>292</v>
      </c>
      <c r="D218" s="4" t="s">
        <v>80</v>
      </c>
      <c r="E218" s="4" t="s">
        <v>22</v>
      </c>
      <c r="F218" s="4" t="s">
        <v>103</v>
      </c>
      <c r="G218" s="4" t="s">
        <v>480</v>
      </c>
      <c r="H218" s="4" t="s">
        <v>311</v>
      </c>
      <c r="I218" s="4" t="s">
        <v>543</v>
      </c>
      <c r="J218" s="4" t="n">
        <v>2</v>
      </c>
      <c r="K218" s="28" t="s">
        <v>297</v>
      </c>
      <c r="L218" s="29" t="n">
        <v>44424</v>
      </c>
      <c r="M218" s="29" t="n">
        <v>44547</v>
      </c>
      <c r="N218" s="27" t="s">
        <v>505</v>
      </c>
      <c r="O218" s="28" t="s">
        <v>506</v>
      </c>
      <c r="P218" s="4" t="s">
        <v>347</v>
      </c>
      <c r="Q218" s="7" t="s">
        <v>301</v>
      </c>
      <c r="R218" s="21"/>
      <c r="AMI218" s="0"/>
      <c r="AMJ218" s="0"/>
    </row>
    <row r="219" s="8" customFormat="true" ht="35.05" hidden="false" customHeight="false" outlineLevel="0" collapsed="false">
      <c r="A219" s="25" t="s">
        <v>291</v>
      </c>
      <c r="B219" s="26" t="s">
        <v>183</v>
      </c>
      <c r="C219" s="27" t="s">
        <v>292</v>
      </c>
      <c r="D219" s="4" t="s">
        <v>80</v>
      </c>
      <c r="E219" s="4" t="s">
        <v>22</v>
      </c>
      <c r="F219" s="4" t="s">
        <v>103</v>
      </c>
      <c r="G219" s="4" t="s">
        <v>480</v>
      </c>
      <c r="H219" s="4" t="s">
        <v>311</v>
      </c>
      <c r="I219" s="4" t="s">
        <v>544</v>
      </c>
      <c r="J219" s="4" t="n">
        <v>2</v>
      </c>
      <c r="K219" s="28" t="s">
        <v>297</v>
      </c>
      <c r="L219" s="29" t="n">
        <v>44424</v>
      </c>
      <c r="M219" s="29" t="n">
        <v>44547</v>
      </c>
      <c r="N219" s="27" t="s">
        <v>505</v>
      </c>
      <c r="O219" s="28" t="s">
        <v>506</v>
      </c>
      <c r="P219" s="4" t="s">
        <v>347</v>
      </c>
      <c r="Q219" s="7" t="s">
        <v>301</v>
      </c>
      <c r="R219" s="21"/>
      <c r="AMI219" s="0"/>
      <c r="AMJ219" s="0"/>
    </row>
    <row r="220" s="8" customFormat="true" ht="35.05" hidden="false" customHeight="false" outlineLevel="0" collapsed="false">
      <c r="A220" s="25" t="s">
        <v>291</v>
      </c>
      <c r="B220" s="26" t="s">
        <v>183</v>
      </c>
      <c r="C220" s="27" t="s">
        <v>292</v>
      </c>
      <c r="D220" s="4" t="s">
        <v>80</v>
      </c>
      <c r="E220" s="4" t="s">
        <v>22</v>
      </c>
      <c r="F220" s="4" t="s">
        <v>103</v>
      </c>
      <c r="G220" s="4" t="s">
        <v>480</v>
      </c>
      <c r="H220" s="4" t="s">
        <v>311</v>
      </c>
      <c r="I220" s="4" t="s">
        <v>545</v>
      </c>
      <c r="J220" s="4" t="n">
        <v>2</v>
      </c>
      <c r="K220" s="28" t="s">
        <v>297</v>
      </c>
      <c r="L220" s="29" t="n">
        <v>44424</v>
      </c>
      <c r="M220" s="29" t="n">
        <v>44547</v>
      </c>
      <c r="N220" s="27" t="s">
        <v>505</v>
      </c>
      <c r="O220" s="28" t="s">
        <v>506</v>
      </c>
      <c r="P220" s="4" t="s">
        <v>347</v>
      </c>
      <c r="Q220" s="7" t="s">
        <v>301</v>
      </c>
      <c r="R220" s="21"/>
      <c r="AMI220" s="0"/>
      <c r="AMJ220" s="0"/>
    </row>
    <row r="221" s="8" customFormat="true" ht="35.05" hidden="false" customHeight="false" outlineLevel="0" collapsed="false">
      <c r="A221" s="25" t="s">
        <v>291</v>
      </c>
      <c r="B221" s="26" t="s">
        <v>183</v>
      </c>
      <c r="C221" s="27" t="s">
        <v>292</v>
      </c>
      <c r="D221" s="4" t="s">
        <v>80</v>
      </c>
      <c r="E221" s="4" t="s">
        <v>22</v>
      </c>
      <c r="F221" s="4" t="s">
        <v>103</v>
      </c>
      <c r="G221" s="4" t="s">
        <v>480</v>
      </c>
      <c r="H221" s="4" t="s">
        <v>311</v>
      </c>
      <c r="I221" s="4" t="s">
        <v>362</v>
      </c>
      <c r="J221" s="4" t="n">
        <v>2</v>
      </c>
      <c r="K221" s="28" t="s">
        <v>297</v>
      </c>
      <c r="L221" s="29" t="n">
        <v>44424</v>
      </c>
      <c r="M221" s="29" t="n">
        <v>44547</v>
      </c>
      <c r="N221" s="27" t="s">
        <v>505</v>
      </c>
      <c r="O221" s="28" t="s">
        <v>506</v>
      </c>
      <c r="P221" s="4" t="s">
        <v>347</v>
      </c>
      <c r="Q221" s="7" t="s">
        <v>301</v>
      </c>
      <c r="R221" s="21"/>
      <c r="AMI221" s="0"/>
      <c r="AMJ221" s="0"/>
    </row>
    <row r="222" s="8" customFormat="true" ht="35.05" hidden="false" customHeight="false" outlineLevel="0" collapsed="false">
      <c r="A222" s="25" t="s">
        <v>291</v>
      </c>
      <c r="B222" s="26" t="s">
        <v>183</v>
      </c>
      <c r="C222" s="27" t="s">
        <v>292</v>
      </c>
      <c r="D222" s="4" t="s">
        <v>80</v>
      </c>
      <c r="E222" s="4" t="s">
        <v>22</v>
      </c>
      <c r="F222" s="4" t="s">
        <v>103</v>
      </c>
      <c r="G222" s="4" t="s">
        <v>480</v>
      </c>
      <c r="H222" s="27" t="s">
        <v>311</v>
      </c>
      <c r="I222" s="4" t="s">
        <v>546</v>
      </c>
      <c r="J222" s="4" t="n">
        <v>2</v>
      </c>
      <c r="K222" s="28" t="s">
        <v>297</v>
      </c>
      <c r="L222" s="29" t="n">
        <v>44424</v>
      </c>
      <c r="M222" s="29" t="n">
        <v>44547</v>
      </c>
      <c r="N222" s="27" t="s">
        <v>505</v>
      </c>
      <c r="O222" s="28" t="s">
        <v>506</v>
      </c>
      <c r="P222" s="4" t="s">
        <v>347</v>
      </c>
      <c r="Q222" s="7" t="s">
        <v>301</v>
      </c>
      <c r="R222" s="21"/>
      <c r="AMI222" s="0"/>
      <c r="AMJ222" s="0"/>
    </row>
    <row r="223" s="8" customFormat="true" ht="35.05" hidden="false" customHeight="false" outlineLevel="0" collapsed="false">
      <c r="A223" s="25" t="s">
        <v>291</v>
      </c>
      <c r="B223" s="26" t="s">
        <v>183</v>
      </c>
      <c r="C223" s="27" t="s">
        <v>292</v>
      </c>
      <c r="D223" s="4" t="s">
        <v>80</v>
      </c>
      <c r="E223" s="4" t="s">
        <v>22</v>
      </c>
      <c r="F223" s="4" t="s">
        <v>103</v>
      </c>
      <c r="G223" s="4" t="s">
        <v>480</v>
      </c>
      <c r="H223" s="4" t="s">
        <v>311</v>
      </c>
      <c r="I223" s="4" t="s">
        <v>547</v>
      </c>
      <c r="J223" s="4" t="n">
        <v>2</v>
      </c>
      <c r="K223" s="28" t="s">
        <v>297</v>
      </c>
      <c r="L223" s="29" t="n">
        <v>44424</v>
      </c>
      <c r="M223" s="29" t="n">
        <v>44547</v>
      </c>
      <c r="N223" s="27" t="s">
        <v>505</v>
      </c>
      <c r="O223" s="28" t="s">
        <v>506</v>
      </c>
      <c r="P223" s="4" t="s">
        <v>347</v>
      </c>
      <c r="Q223" s="7" t="s">
        <v>301</v>
      </c>
      <c r="R223" s="21"/>
      <c r="AMI223" s="0"/>
      <c r="AMJ223" s="0"/>
    </row>
    <row r="224" s="8" customFormat="true" ht="35.05" hidden="false" customHeight="false" outlineLevel="0" collapsed="false">
      <c r="A224" s="25" t="s">
        <v>291</v>
      </c>
      <c r="B224" s="26" t="s">
        <v>183</v>
      </c>
      <c r="C224" s="27" t="s">
        <v>292</v>
      </c>
      <c r="D224" s="4" t="s">
        <v>80</v>
      </c>
      <c r="E224" s="4" t="s">
        <v>22</v>
      </c>
      <c r="F224" s="4" t="s">
        <v>103</v>
      </c>
      <c r="G224" s="4" t="s">
        <v>480</v>
      </c>
      <c r="H224" s="4" t="s">
        <v>311</v>
      </c>
      <c r="I224" s="4" t="s">
        <v>548</v>
      </c>
      <c r="J224" s="4" t="n">
        <v>2</v>
      </c>
      <c r="K224" s="28" t="s">
        <v>297</v>
      </c>
      <c r="L224" s="29" t="n">
        <v>44424</v>
      </c>
      <c r="M224" s="29" t="n">
        <v>44547</v>
      </c>
      <c r="N224" s="27" t="s">
        <v>505</v>
      </c>
      <c r="O224" s="28" t="s">
        <v>506</v>
      </c>
      <c r="P224" s="4" t="s">
        <v>347</v>
      </c>
      <c r="Q224" s="7" t="s">
        <v>301</v>
      </c>
      <c r="R224" s="21"/>
      <c r="AMI224" s="0"/>
      <c r="AMJ224" s="0"/>
    </row>
    <row r="225" s="8" customFormat="true" ht="35.05" hidden="false" customHeight="false" outlineLevel="0" collapsed="false">
      <c r="A225" s="25" t="s">
        <v>291</v>
      </c>
      <c r="B225" s="26" t="s">
        <v>183</v>
      </c>
      <c r="C225" s="27" t="s">
        <v>292</v>
      </c>
      <c r="D225" s="4" t="s">
        <v>80</v>
      </c>
      <c r="E225" s="4" t="s">
        <v>22</v>
      </c>
      <c r="F225" s="4" t="s">
        <v>103</v>
      </c>
      <c r="G225" s="4" t="s">
        <v>480</v>
      </c>
      <c r="H225" s="27" t="s">
        <v>311</v>
      </c>
      <c r="I225" s="4" t="s">
        <v>549</v>
      </c>
      <c r="J225" s="4" t="n">
        <v>2</v>
      </c>
      <c r="K225" s="28" t="s">
        <v>297</v>
      </c>
      <c r="L225" s="29" t="n">
        <v>44424</v>
      </c>
      <c r="M225" s="29" t="n">
        <v>44547</v>
      </c>
      <c r="N225" s="27" t="s">
        <v>505</v>
      </c>
      <c r="O225" s="28" t="s">
        <v>506</v>
      </c>
      <c r="P225" s="4" t="s">
        <v>347</v>
      </c>
      <c r="Q225" s="7" t="s">
        <v>301</v>
      </c>
      <c r="R225" s="21"/>
      <c r="AMI225" s="0"/>
      <c r="AMJ225" s="0"/>
    </row>
    <row r="226" s="8" customFormat="true" ht="35.05" hidden="false" customHeight="false" outlineLevel="0" collapsed="false">
      <c r="A226" s="25" t="s">
        <v>291</v>
      </c>
      <c r="B226" s="26" t="s">
        <v>183</v>
      </c>
      <c r="C226" s="27" t="s">
        <v>292</v>
      </c>
      <c r="D226" s="4" t="s">
        <v>80</v>
      </c>
      <c r="E226" s="4" t="s">
        <v>22</v>
      </c>
      <c r="F226" s="4" t="s">
        <v>103</v>
      </c>
      <c r="G226" s="4" t="s">
        <v>480</v>
      </c>
      <c r="H226" s="4" t="s">
        <v>311</v>
      </c>
      <c r="I226" s="4" t="s">
        <v>550</v>
      </c>
      <c r="J226" s="4" t="n">
        <v>2</v>
      </c>
      <c r="K226" s="28" t="s">
        <v>297</v>
      </c>
      <c r="L226" s="29" t="n">
        <v>44424</v>
      </c>
      <c r="M226" s="29" t="n">
        <v>44547</v>
      </c>
      <c r="N226" s="27" t="s">
        <v>505</v>
      </c>
      <c r="O226" s="28" t="s">
        <v>506</v>
      </c>
      <c r="P226" s="4" t="s">
        <v>347</v>
      </c>
      <c r="Q226" s="7" t="s">
        <v>301</v>
      </c>
      <c r="R226" s="21"/>
      <c r="AMI226" s="0"/>
      <c r="AMJ226" s="0"/>
    </row>
    <row r="227" s="8" customFormat="true" ht="35.05" hidden="false" customHeight="false" outlineLevel="0" collapsed="false">
      <c r="A227" s="25" t="s">
        <v>291</v>
      </c>
      <c r="B227" s="26" t="s">
        <v>183</v>
      </c>
      <c r="C227" s="27" t="s">
        <v>292</v>
      </c>
      <c r="D227" s="4" t="s">
        <v>80</v>
      </c>
      <c r="E227" s="4" t="s">
        <v>22</v>
      </c>
      <c r="F227" s="4" t="s">
        <v>103</v>
      </c>
      <c r="G227" s="4" t="s">
        <v>480</v>
      </c>
      <c r="H227" s="4" t="s">
        <v>311</v>
      </c>
      <c r="I227" s="4" t="s">
        <v>551</v>
      </c>
      <c r="J227" s="4" t="n">
        <v>2</v>
      </c>
      <c r="K227" s="28" t="s">
        <v>297</v>
      </c>
      <c r="L227" s="29" t="n">
        <v>44424</v>
      </c>
      <c r="M227" s="29" t="n">
        <v>44547</v>
      </c>
      <c r="N227" s="27" t="s">
        <v>505</v>
      </c>
      <c r="O227" s="28" t="s">
        <v>506</v>
      </c>
      <c r="P227" s="4" t="s">
        <v>347</v>
      </c>
      <c r="Q227" s="7" t="s">
        <v>301</v>
      </c>
      <c r="R227" s="21"/>
      <c r="AMI227" s="0"/>
      <c r="AMJ227" s="0"/>
    </row>
    <row r="228" s="8" customFormat="true" ht="35.05" hidden="false" customHeight="false" outlineLevel="0" collapsed="false">
      <c r="A228" s="25" t="s">
        <v>291</v>
      </c>
      <c r="B228" s="26" t="s">
        <v>183</v>
      </c>
      <c r="C228" s="27" t="s">
        <v>292</v>
      </c>
      <c r="D228" s="4" t="s">
        <v>80</v>
      </c>
      <c r="E228" s="4" t="s">
        <v>22</v>
      </c>
      <c r="F228" s="4" t="s">
        <v>103</v>
      </c>
      <c r="G228" s="4" t="s">
        <v>480</v>
      </c>
      <c r="H228" s="4" t="s">
        <v>311</v>
      </c>
      <c r="I228" s="4" t="s">
        <v>552</v>
      </c>
      <c r="J228" s="4" t="n">
        <v>2</v>
      </c>
      <c r="K228" s="28" t="s">
        <v>297</v>
      </c>
      <c r="L228" s="29" t="n">
        <v>44424</v>
      </c>
      <c r="M228" s="29" t="n">
        <v>44547</v>
      </c>
      <c r="N228" s="27" t="s">
        <v>505</v>
      </c>
      <c r="O228" s="28" t="s">
        <v>506</v>
      </c>
      <c r="P228" s="4" t="s">
        <v>347</v>
      </c>
      <c r="Q228" s="7" t="s">
        <v>301</v>
      </c>
      <c r="R228" s="21"/>
      <c r="AMI228" s="0"/>
      <c r="AMJ228" s="0"/>
    </row>
    <row r="229" s="8" customFormat="true" ht="35.05" hidden="false" customHeight="false" outlineLevel="0" collapsed="false">
      <c r="A229" s="25" t="s">
        <v>291</v>
      </c>
      <c r="B229" s="26" t="s">
        <v>183</v>
      </c>
      <c r="C229" s="27" t="s">
        <v>292</v>
      </c>
      <c r="D229" s="4" t="s">
        <v>80</v>
      </c>
      <c r="E229" s="4" t="s">
        <v>22</v>
      </c>
      <c r="F229" s="4" t="s">
        <v>103</v>
      </c>
      <c r="G229" s="4" t="s">
        <v>480</v>
      </c>
      <c r="H229" s="4" t="s">
        <v>311</v>
      </c>
      <c r="I229" s="4" t="s">
        <v>553</v>
      </c>
      <c r="J229" s="4" t="n">
        <v>2</v>
      </c>
      <c r="K229" s="28" t="s">
        <v>297</v>
      </c>
      <c r="L229" s="29" t="n">
        <v>44424</v>
      </c>
      <c r="M229" s="29" t="n">
        <v>44547</v>
      </c>
      <c r="N229" s="27" t="s">
        <v>505</v>
      </c>
      <c r="O229" s="28" t="s">
        <v>506</v>
      </c>
      <c r="P229" s="4" t="s">
        <v>347</v>
      </c>
      <c r="Q229" s="7" t="s">
        <v>301</v>
      </c>
      <c r="R229" s="21"/>
      <c r="AMI229" s="0"/>
      <c r="AMJ229" s="0"/>
    </row>
    <row r="230" s="8" customFormat="true" ht="35.05" hidden="false" customHeight="false" outlineLevel="0" collapsed="false">
      <c r="A230" s="25" t="s">
        <v>291</v>
      </c>
      <c r="B230" s="26" t="s">
        <v>183</v>
      </c>
      <c r="C230" s="27" t="s">
        <v>292</v>
      </c>
      <c r="D230" s="4" t="s">
        <v>80</v>
      </c>
      <c r="E230" s="4" t="s">
        <v>22</v>
      </c>
      <c r="F230" s="4" t="s">
        <v>103</v>
      </c>
      <c r="G230" s="4" t="s">
        <v>480</v>
      </c>
      <c r="H230" s="4" t="s">
        <v>311</v>
      </c>
      <c r="I230" s="4" t="s">
        <v>554</v>
      </c>
      <c r="J230" s="4" t="n">
        <v>2</v>
      </c>
      <c r="K230" s="28" t="s">
        <v>297</v>
      </c>
      <c r="L230" s="29" t="n">
        <v>44424</v>
      </c>
      <c r="M230" s="29" t="n">
        <v>44547</v>
      </c>
      <c r="N230" s="27" t="s">
        <v>505</v>
      </c>
      <c r="O230" s="28" t="s">
        <v>506</v>
      </c>
      <c r="P230" s="4" t="s">
        <v>347</v>
      </c>
      <c r="Q230" s="7" t="s">
        <v>301</v>
      </c>
      <c r="R230" s="21"/>
      <c r="AMI230" s="0"/>
      <c r="AMJ230" s="0"/>
    </row>
    <row r="231" s="8" customFormat="true" ht="35.05" hidden="false" customHeight="false" outlineLevel="0" collapsed="false">
      <c r="A231" s="25" t="s">
        <v>291</v>
      </c>
      <c r="B231" s="26" t="s">
        <v>183</v>
      </c>
      <c r="C231" s="27" t="s">
        <v>292</v>
      </c>
      <c r="D231" s="4" t="s">
        <v>80</v>
      </c>
      <c r="E231" s="4" t="s">
        <v>22</v>
      </c>
      <c r="F231" s="4" t="s">
        <v>103</v>
      </c>
      <c r="G231" s="4" t="s">
        <v>480</v>
      </c>
      <c r="H231" s="4" t="s">
        <v>311</v>
      </c>
      <c r="I231" s="4" t="s">
        <v>555</v>
      </c>
      <c r="J231" s="4" t="n">
        <v>2</v>
      </c>
      <c r="K231" s="28" t="s">
        <v>297</v>
      </c>
      <c r="L231" s="29" t="n">
        <v>44424</v>
      </c>
      <c r="M231" s="29" t="n">
        <v>44547</v>
      </c>
      <c r="N231" s="27" t="s">
        <v>505</v>
      </c>
      <c r="O231" s="28" t="s">
        <v>506</v>
      </c>
      <c r="P231" s="4" t="s">
        <v>347</v>
      </c>
      <c r="Q231" s="7" t="s">
        <v>301</v>
      </c>
      <c r="R231" s="21"/>
      <c r="AMI231" s="0"/>
      <c r="AMJ231" s="0"/>
    </row>
    <row r="232" s="8" customFormat="true" ht="35.05" hidden="false" customHeight="false" outlineLevel="0" collapsed="false">
      <c r="A232" s="25" t="s">
        <v>291</v>
      </c>
      <c r="B232" s="26" t="s">
        <v>183</v>
      </c>
      <c r="C232" s="27" t="s">
        <v>292</v>
      </c>
      <c r="D232" s="4" t="s">
        <v>80</v>
      </c>
      <c r="E232" s="4" t="s">
        <v>22</v>
      </c>
      <c r="F232" s="4" t="s">
        <v>103</v>
      </c>
      <c r="G232" s="4" t="s">
        <v>480</v>
      </c>
      <c r="H232" s="4" t="s">
        <v>311</v>
      </c>
      <c r="I232" s="4" t="s">
        <v>556</v>
      </c>
      <c r="J232" s="4" t="n">
        <v>2</v>
      </c>
      <c r="K232" s="28" t="s">
        <v>297</v>
      </c>
      <c r="L232" s="29" t="n">
        <v>44424</v>
      </c>
      <c r="M232" s="29" t="n">
        <v>44547</v>
      </c>
      <c r="N232" s="27" t="s">
        <v>505</v>
      </c>
      <c r="O232" s="28" t="s">
        <v>506</v>
      </c>
      <c r="P232" s="4" t="s">
        <v>347</v>
      </c>
      <c r="Q232" s="7" t="s">
        <v>301</v>
      </c>
      <c r="R232" s="21"/>
      <c r="AMI232" s="0"/>
      <c r="AMJ232" s="0"/>
    </row>
    <row r="233" s="8" customFormat="true" ht="35.05" hidden="false" customHeight="false" outlineLevel="0" collapsed="false">
      <c r="A233" s="25" t="s">
        <v>291</v>
      </c>
      <c r="B233" s="26" t="s">
        <v>183</v>
      </c>
      <c r="C233" s="27" t="s">
        <v>292</v>
      </c>
      <c r="D233" s="4" t="s">
        <v>80</v>
      </c>
      <c r="E233" s="4" t="s">
        <v>22</v>
      </c>
      <c r="F233" s="4" t="s">
        <v>103</v>
      </c>
      <c r="G233" s="4" t="s">
        <v>480</v>
      </c>
      <c r="H233" s="4" t="s">
        <v>311</v>
      </c>
      <c r="I233" s="4" t="s">
        <v>557</v>
      </c>
      <c r="J233" s="4" t="n">
        <v>2</v>
      </c>
      <c r="K233" s="28" t="s">
        <v>297</v>
      </c>
      <c r="L233" s="29" t="n">
        <v>44424</v>
      </c>
      <c r="M233" s="29" t="n">
        <v>44547</v>
      </c>
      <c r="N233" s="27" t="s">
        <v>505</v>
      </c>
      <c r="O233" s="28" t="s">
        <v>506</v>
      </c>
      <c r="P233" s="4" t="s">
        <v>347</v>
      </c>
      <c r="Q233" s="7" t="s">
        <v>301</v>
      </c>
      <c r="R233" s="21"/>
      <c r="AMI233" s="0"/>
      <c r="AMJ233" s="0"/>
    </row>
    <row r="234" s="8" customFormat="true" ht="35.05" hidden="false" customHeight="false" outlineLevel="0" collapsed="false">
      <c r="A234" s="25" t="s">
        <v>291</v>
      </c>
      <c r="B234" s="26" t="s">
        <v>183</v>
      </c>
      <c r="C234" s="27" t="s">
        <v>292</v>
      </c>
      <c r="D234" s="27" t="s">
        <v>558</v>
      </c>
      <c r="E234" s="4" t="s">
        <v>22</v>
      </c>
      <c r="F234" s="4" t="s">
        <v>103</v>
      </c>
      <c r="G234" s="27" t="s">
        <v>343</v>
      </c>
      <c r="H234" s="2" t="s">
        <v>559</v>
      </c>
      <c r="I234" s="27" t="s">
        <v>560</v>
      </c>
      <c r="J234" s="4" t="n">
        <v>2</v>
      </c>
      <c r="K234" s="28" t="s">
        <v>297</v>
      </c>
      <c r="L234" s="29" t="n">
        <v>44424</v>
      </c>
      <c r="M234" s="29" t="n">
        <v>44547</v>
      </c>
      <c r="N234" s="27" t="s">
        <v>561</v>
      </c>
      <c r="O234" s="28" t="s">
        <v>562</v>
      </c>
      <c r="P234" s="4" t="s">
        <v>347</v>
      </c>
      <c r="Q234" s="7" t="s">
        <v>301</v>
      </c>
      <c r="R234" s="21"/>
      <c r="AMI234" s="0"/>
      <c r="AMJ234" s="0"/>
    </row>
    <row r="235" s="8" customFormat="true" ht="35.05" hidden="false" customHeight="false" outlineLevel="0" collapsed="false">
      <c r="A235" s="25" t="s">
        <v>291</v>
      </c>
      <c r="B235" s="26" t="s">
        <v>183</v>
      </c>
      <c r="C235" s="27" t="s">
        <v>292</v>
      </c>
      <c r="D235" s="4" t="s">
        <v>558</v>
      </c>
      <c r="E235" s="4" t="s">
        <v>22</v>
      </c>
      <c r="F235" s="4" t="s">
        <v>103</v>
      </c>
      <c r="G235" s="4" t="s">
        <v>343</v>
      </c>
      <c r="H235" s="2" t="s">
        <v>559</v>
      </c>
      <c r="I235" s="27" t="s">
        <v>563</v>
      </c>
      <c r="J235" s="4" t="n">
        <v>2</v>
      </c>
      <c r="K235" s="28" t="s">
        <v>297</v>
      </c>
      <c r="L235" s="29" t="n">
        <v>44424</v>
      </c>
      <c r="M235" s="29" t="n">
        <v>44547</v>
      </c>
      <c r="N235" s="27" t="s">
        <v>561</v>
      </c>
      <c r="O235" s="28" t="s">
        <v>562</v>
      </c>
      <c r="P235" s="4" t="s">
        <v>347</v>
      </c>
      <c r="Q235" s="7" t="s">
        <v>301</v>
      </c>
      <c r="R235" s="21"/>
      <c r="AMI235" s="0"/>
      <c r="AMJ235" s="0"/>
    </row>
    <row r="236" s="8" customFormat="true" ht="39.55" hidden="false" customHeight="false" outlineLevel="0" collapsed="false">
      <c r="A236" s="25" t="s">
        <v>291</v>
      </c>
      <c r="B236" s="26" t="s">
        <v>183</v>
      </c>
      <c r="C236" s="27" t="s">
        <v>292</v>
      </c>
      <c r="D236" s="4" t="s">
        <v>558</v>
      </c>
      <c r="E236" s="4" t="s">
        <v>22</v>
      </c>
      <c r="F236" s="4" t="s">
        <v>103</v>
      </c>
      <c r="G236" s="4" t="s">
        <v>343</v>
      </c>
      <c r="H236" s="2" t="s">
        <v>559</v>
      </c>
      <c r="I236" s="27" t="s">
        <v>564</v>
      </c>
      <c r="J236" s="4" t="n">
        <v>2</v>
      </c>
      <c r="K236" s="28" t="s">
        <v>297</v>
      </c>
      <c r="L236" s="29" t="n">
        <v>44424</v>
      </c>
      <c r="M236" s="29" t="n">
        <v>44547</v>
      </c>
      <c r="N236" s="27" t="s">
        <v>561</v>
      </c>
      <c r="O236" s="28" t="s">
        <v>562</v>
      </c>
      <c r="P236" s="4" t="s">
        <v>347</v>
      </c>
      <c r="Q236" s="7" t="s">
        <v>301</v>
      </c>
      <c r="R236" s="21"/>
      <c r="AMI236" s="0"/>
      <c r="AMJ236" s="0"/>
    </row>
    <row r="237" s="8" customFormat="true" ht="35.05" hidden="false" customHeight="false" outlineLevel="0" collapsed="false">
      <c r="A237" s="25" t="s">
        <v>291</v>
      </c>
      <c r="B237" s="26" t="s">
        <v>183</v>
      </c>
      <c r="C237" s="27" t="s">
        <v>292</v>
      </c>
      <c r="D237" s="4" t="s">
        <v>558</v>
      </c>
      <c r="E237" s="4" t="s">
        <v>22</v>
      </c>
      <c r="F237" s="4" t="s">
        <v>103</v>
      </c>
      <c r="G237" s="4" t="s">
        <v>343</v>
      </c>
      <c r="H237" s="2" t="s">
        <v>559</v>
      </c>
      <c r="I237" s="27" t="s">
        <v>565</v>
      </c>
      <c r="J237" s="4" t="n">
        <v>2</v>
      </c>
      <c r="K237" s="28" t="s">
        <v>297</v>
      </c>
      <c r="L237" s="29" t="n">
        <v>44424</v>
      </c>
      <c r="M237" s="29" t="n">
        <v>44547</v>
      </c>
      <c r="N237" s="27" t="s">
        <v>561</v>
      </c>
      <c r="O237" s="28" t="s">
        <v>562</v>
      </c>
      <c r="P237" s="4" t="s">
        <v>347</v>
      </c>
      <c r="Q237" s="7" t="s">
        <v>301</v>
      </c>
      <c r="R237" s="21"/>
      <c r="AMI237" s="0"/>
      <c r="AMJ237" s="0"/>
    </row>
    <row r="238" s="8" customFormat="true" ht="35.05" hidden="false" customHeight="false" outlineLevel="0" collapsed="false">
      <c r="A238" s="25" t="s">
        <v>291</v>
      </c>
      <c r="B238" s="26" t="s">
        <v>183</v>
      </c>
      <c r="C238" s="27" t="s">
        <v>292</v>
      </c>
      <c r="D238" s="4" t="s">
        <v>558</v>
      </c>
      <c r="E238" s="4" t="s">
        <v>22</v>
      </c>
      <c r="F238" s="4" t="s">
        <v>103</v>
      </c>
      <c r="G238" s="4" t="s">
        <v>343</v>
      </c>
      <c r="H238" s="2" t="s">
        <v>559</v>
      </c>
      <c r="I238" s="27" t="s">
        <v>566</v>
      </c>
      <c r="J238" s="4" t="n">
        <v>2</v>
      </c>
      <c r="K238" s="28" t="s">
        <v>297</v>
      </c>
      <c r="L238" s="29" t="n">
        <v>44424</v>
      </c>
      <c r="M238" s="29" t="n">
        <v>44547</v>
      </c>
      <c r="N238" s="27" t="s">
        <v>561</v>
      </c>
      <c r="O238" s="28" t="s">
        <v>562</v>
      </c>
      <c r="P238" s="4" t="s">
        <v>347</v>
      </c>
      <c r="Q238" s="7" t="s">
        <v>301</v>
      </c>
      <c r="R238" s="21"/>
      <c r="AMI238" s="0"/>
      <c r="AMJ238" s="0"/>
    </row>
    <row r="239" s="8" customFormat="true" ht="35.05" hidden="false" customHeight="false" outlineLevel="0" collapsed="false">
      <c r="A239" s="25" t="s">
        <v>291</v>
      </c>
      <c r="B239" s="26" t="s">
        <v>183</v>
      </c>
      <c r="C239" s="27" t="s">
        <v>292</v>
      </c>
      <c r="D239" s="4" t="s">
        <v>558</v>
      </c>
      <c r="E239" s="4" t="s">
        <v>22</v>
      </c>
      <c r="F239" s="4" t="s">
        <v>103</v>
      </c>
      <c r="G239" s="4" t="s">
        <v>343</v>
      </c>
      <c r="H239" s="2" t="s">
        <v>559</v>
      </c>
      <c r="I239" s="27" t="s">
        <v>567</v>
      </c>
      <c r="J239" s="4" t="n">
        <v>2</v>
      </c>
      <c r="K239" s="28" t="s">
        <v>297</v>
      </c>
      <c r="L239" s="29" t="n">
        <v>44424</v>
      </c>
      <c r="M239" s="29" t="n">
        <v>44547</v>
      </c>
      <c r="N239" s="27" t="s">
        <v>561</v>
      </c>
      <c r="O239" s="28" t="s">
        <v>562</v>
      </c>
      <c r="P239" s="4" t="s">
        <v>347</v>
      </c>
      <c r="Q239" s="7" t="s">
        <v>301</v>
      </c>
      <c r="R239" s="21"/>
      <c r="AMI239" s="0"/>
      <c r="AMJ239" s="0"/>
    </row>
    <row r="240" s="8" customFormat="true" ht="39.55" hidden="false" customHeight="false" outlineLevel="0" collapsed="false">
      <c r="A240" s="25" t="s">
        <v>291</v>
      </c>
      <c r="B240" s="26" t="s">
        <v>183</v>
      </c>
      <c r="C240" s="27" t="s">
        <v>292</v>
      </c>
      <c r="D240" s="4" t="s">
        <v>558</v>
      </c>
      <c r="E240" s="4" t="s">
        <v>22</v>
      </c>
      <c r="F240" s="4" t="s">
        <v>103</v>
      </c>
      <c r="G240" s="27" t="s">
        <v>343</v>
      </c>
      <c r="H240" s="2" t="s">
        <v>559</v>
      </c>
      <c r="I240" s="27" t="s">
        <v>568</v>
      </c>
      <c r="J240" s="4" t="n">
        <v>2</v>
      </c>
      <c r="K240" s="28" t="s">
        <v>297</v>
      </c>
      <c r="L240" s="29" t="n">
        <v>44424</v>
      </c>
      <c r="M240" s="29" t="n">
        <v>44547</v>
      </c>
      <c r="N240" s="27" t="s">
        <v>561</v>
      </c>
      <c r="O240" s="28" t="s">
        <v>562</v>
      </c>
      <c r="P240" s="4" t="s">
        <v>347</v>
      </c>
      <c r="Q240" s="7" t="s">
        <v>301</v>
      </c>
      <c r="R240" s="21"/>
      <c r="AMI240" s="0"/>
      <c r="AMJ240" s="0"/>
    </row>
    <row r="241" s="8" customFormat="true" ht="35.05" hidden="false" customHeight="false" outlineLevel="0" collapsed="false">
      <c r="A241" s="25" t="s">
        <v>291</v>
      </c>
      <c r="B241" s="26" t="s">
        <v>183</v>
      </c>
      <c r="C241" s="27" t="s">
        <v>292</v>
      </c>
      <c r="D241" s="4" t="s">
        <v>558</v>
      </c>
      <c r="E241" s="4" t="s">
        <v>22</v>
      </c>
      <c r="F241" s="4" t="s">
        <v>103</v>
      </c>
      <c r="G241" s="4" t="s">
        <v>343</v>
      </c>
      <c r="H241" s="2" t="s">
        <v>559</v>
      </c>
      <c r="I241" s="27" t="s">
        <v>569</v>
      </c>
      <c r="J241" s="4" t="n">
        <v>2</v>
      </c>
      <c r="K241" s="28" t="s">
        <v>297</v>
      </c>
      <c r="L241" s="29" t="n">
        <v>44424</v>
      </c>
      <c r="M241" s="29" t="n">
        <v>44547</v>
      </c>
      <c r="N241" s="27" t="s">
        <v>561</v>
      </c>
      <c r="O241" s="28" t="s">
        <v>562</v>
      </c>
      <c r="P241" s="4" t="s">
        <v>347</v>
      </c>
      <c r="Q241" s="7" t="s">
        <v>301</v>
      </c>
      <c r="R241" s="21"/>
      <c r="AMI241" s="0"/>
      <c r="AMJ241" s="0"/>
    </row>
    <row r="242" s="8" customFormat="true" ht="35.05" hidden="false" customHeight="false" outlineLevel="0" collapsed="false">
      <c r="A242" s="25" t="s">
        <v>291</v>
      </c>
      <c r="B242" s="26" t="s">
        <v>183</v>
      </c>
      <c r="C242" s="27" t="s">
        <v>292</v>
      </c>
      <c r="D242" s="4" t="s">
        <v>558</v>
      </c>
      <c r="E242" s="4" t="s">
        <v>22</v>
      </c>
      <c r="F242" s="4" t="s">
        <v>103</v>
      </c>
      <c r="G242" s="4" t="s">
        <v>343</v>
      </c>
      <c r="H242" s="2" t="s">
        <v>559</v>
      </c>
      <c r="I242" s="27" t="s">
        <v>570</v>
      </c>
      <c r="J242" s="4" t="n">
        <v>2</v>
      </c>
      <c r="K242" s="28" t="s">
        <v>297</v>
      </c>
      <c r="L242" s="29" t="n">
        <v>44424</v>
      </c>
      <c r="M242" s="29" t="n">
        <v>44547</v>
      </c>
      <c r="N242" s="27" t="s">
        <v>561</v>
      </c>
      <c r="O242" s="28" t="s">
        <v>562</v>
      </c>
      <c r="P242" s="4" t="s">
        <v>347</v>
      </c>
      <c r="Q242" s="7" t="s">
        <v>301</v>
      </c>
      <c r="R242" s="21"/>
      <c r="AMI242" s="0"/>
      <c r="AMJ242" s="0"/>
    </row>
    <row r="243" s="8" customFormat="true" ht="39.55" hidden="false" customHeight="false" outlineLevel="0" collapsed="false">
      <c r="A243" s="25" t="s">
        <v>291</v>
      </c>
      <c r="B243" s="26" t="s">
        <v>183</v>
      </c>
      <c r="C243" s="27" t="s">
        <v>292</v>
      </c>
      <c r="D243" s="4" t="s">
        <v>558</v>
      </c>
      <c r="E243" s="4" t="s">
        <v>22</v>
      </c>
      <c r="F243" s="4" t="s">
        <v>103</v>
      </c>
      <c r="G243" s="4" t="s">
        <v>343</v>
      </c>
      <c r="H243" s="2" t="s">
        <v>559</v>
      </c>
      <c r="I243" s="27" t="s">
        <v>571</v>
      </c>
      <c r="J243" s="4" t="n">
        <v>2</v>
      </c>
      <c r="K243" s="28" t="s">
        <v>297</v>
      </c>
      <c r="L243" s="29" t="n">
        <v>44424</v>
      </c>
      <c r="M243" s="29" t="n">
        <v>44547</v>
      </c>
      <c r="N243" s="27" t="s">
        <v>561</v>
      </c>
      <c r="O243" s="28" t="s">
        <v>562</v>
      </c>
      <c r="P243" s="4" t="s">
        <v>347</v>
      </c>
      <c r="Q243" s="7" t="s">
        <v>301</v>
      </c>
      <c r="R243" s="21"/>
      <c r="AMI243" s="0"/>
      <c r="AMJ243" s="0"/>
    </row>
    <row r="244" s="8" customFormat="true" ht="52.2" hidden="false" customHeight="false" outlineLevel="0" collapsed="false">
      <c r="A244" s="25" t="s">
        <v>291</v>
      </c>
      <c r="B244" s="26" t="s">
        <v>183</v>
      </c>
      <c r="C244" s="27" t="s">
        <v>292</v>
      </c>
      <c r="D244" s="4" t="s">
        <v>558</v>
      </c>
      <c r="E244" s="4" t="s">
        <v>22</v>
      </c>
      <c r="F244" s="4" t="s">
        <v>103</v>
      </c>
      <c r="G244" s="27" t="s">
        <v>401</v>
      </c>
      <c r="H244" s="2" t="s">
        <v>572</v>
      </c>
      <c r="I244" s="27" t="s">
        <v>573</v>
      </c>
      <c r="J244" s="4" t="n">
        <v>2</v>
      </c>
      <c r="K244" s="28" t="s">
        <v>297</v>
      </c>
      <c r="L244" s="29" t="n">
        <v>44424</v>
      </c>
      <c r="M244" s="29" t="n">
        <v>44547</v>
      </c>
      <c r="N244" s="27" t="s">
        <v>561</v>
      </c>
      <c r="O244" s="28" t="s">
        <v>562</v>
      </c>
      <c r="P244" s="4" t="s">
        <v>347</v>
      </c>
      <c r="Q244" s="7" t="s">
        <v>301</v>
      </c>
      <c r="R244" s="21"/>
      <c r="AMI244" s="0"/>
      <c r="AMJ244" s="0"/>
    </row>
    <row r="245" s="8" customFormat="true" ht="35.05" hidden="false" customHeight="false" outlineLevel="0" collapsed="false">
      <c r="A245" s="25" t="s">
        <v>291</v>
      </c>
      <c r="B245" s="26" t="s">
        <v>183</v>
      </c>
      <c r="C245" s="27" t="s">
        <v>292</v>
      </c>
      <c r="D245" s="4" t="s">
        <v>558</v>
      </c>
      <c r="E245" s="4" t="s">
        <v>22</v>
      </c>
      <c r="F245" s="4" t="s">
        <v>103</v>
      </c>
      <c r="G245" s="4" t="s">
        <v>401</v>
      </c>
      <c r="H245" s="2" t="s">
        <v>572</v>
      </c>
      <c r="I245" s="27" t="s">
        <v>574</v>
      </c>
      <c r="J245" s="4" t="n">
        <v>2</v>
      </c>
      <c r="K245" s="28" t="s">
        <v>297</v>
      </c>
      <c r="L245" s="29" t="n">
        <v>44424</v>
      </c>
      <c r="M245" s="29" t="n">
        <v>44547</v>
      </c>
      <c r="N245" s="27" t="s">
        <v>561</v>
      </c>
      <c r="O245" s="28" t="s">
        <v>562</v>
      </c>
      <c r="P245" s="4" t="s">
        <v>347</v>
      </c>
      <c r="Q245" s="7" t="s">
        <v>301</v>
      </c>
      <c r="R245" s="21"/>
      <c r="AMI245" s="0"/>
      <c r="AMJ245" s="0"/>
    </row>
    <row r="246" s="8" customFormat="true" ht="52.2" hidden="false" customHeight="false" outlineLevel="0" collapsed="false">
      <c r="A246" s="25" t="s">
        <v>291</v>
      </c>
      <c r="B246" s="26" t="s">
        <v>183</v>
      </c>
      <c r="C246" s="27" t="s">
        <v>292</v>
      </c>
      <c r="D246" s="4" t="s">
        <v>558</v>
      </c>
      <c r="E246" s="4" t="s">
        <v>22</v>
      </c>
      <c r="F246" s="4" t="s">
        <v>103</v>
      </c>
      <c r="G246" s="4" t="s">
        <v>401</v>
      </c>
      <c r="H246" s="2" t="s">
        <v>572</v>
      </c>
      <c r="I246" s="27" t="s">
        <v>575</v>
      </c>
      <c r="J246" s="4" t="n">
        <v>2</v>
      </c>
      <c r="K246" s="28" t="s">
        <v>297</v>
      </c>
      <c r="L246" s="29" t="n">
        <v>44424</v>
      </c>
      <c r="M246" s="29" t="n">
        <v>44547</v>
      </c>
      <c r="N246" s="27" t="s">
        <v>561</v>
      </c>
      <c r="O246" s="28" t="s">
        <v>562</v>
      </c>
      <c r="P246" s="4" t="s">
        <v>347</v>
      </c>
      <c r="Q246" s="7" t="s">
        <v>301</v>
      </c>
      <c r="R246" s="21"/>
      <c r="AMI246" s="0"/>
      <c r="AMJ246" s="0"/>
    </row>
    <row r="247" s="8" customFormat="true" ht="39.55" hidden="false" customHeight="false" outlineLevel="0" collapsed="false">
      <c r="A247" s="25" t="s">
        <v>291</v>
      </c>
      <c r="B247" s="26" t="s">
        <v>183</v>
      </c>
      <c r="C247" s="27" t="s">
        <v>292</v>
      </c>
      <c r="D247" s="4" t="s">
        <v>558</v>
      </c>
      <c r="E247" s="4" t="s">
        <v>22</v>
      </c>
      <c r="F247" s="4" t="s">
        <v>103</v>
      </c>
      <c r="G247" s="4" t="s">
        <v>401</v>
      </c>
      <c r="H247" s="2" t="s">
        <v>572</v>
      </c>
      <c r="I247" s="27" t="s">
        <v>576</v>
      </c>
      <c r="J247" s="4" t="n">
        <v>2</v>
      </c>
      <c r="K247" s="28" t="s">
        <v>297</v>
      </c>
      <c r="L247" s="29" t="n">
        <v>44424</v>
      </c>
      <c r="M247" s="29" t="n">
        <v>44547</v>
      </c>
      <c r="N247" s="27" t="s">
        <v>561</v>
      </c>
      <c r="O247" s="28" t="s">
        <v>562</v>
      </c>
      <c r="P247" s="4" t="s">
        <v>347</v>
      </c>
      <c r="Q247" s="7" t="s">
        <v>301</v>
      </c>
      <c r="R247" s="21"/>
      <c r="AMI247" s="0"/>
      <c r="AMJ247" s="0"/>
    </row>
    <row r="248" s="8" customFormat="true" ht="52.2" hidden="false" customHeight="false" outlineLevel="0" collapsed="false">
      <c r="A248" s="25" t="s">
        <v>291</v>
      </c>
      <c r="B248" s="26" t="s">
        <v>183</v>
      </c>
      <c r="C248" s="27" t="s">
        <v>292</v>
      </c>
      <c r="D248" s="4" t="s">
        <v>558</v>
      </c>
      <c r="E248" s="4" t="s">
        <v>22</v>
      </c>
      <c r="F248" s="4" t="s">
        <v>103</v>
      </c>
      <c r="G248" s="4" t="s">
        <v>401</v>
      </c>
      <c r="H248" s="2" t="s">
        <v>572</v>
      </c>
      <c r="I248" s="27" t="s">
        <v>577</v>
      </c>
      <c r="J248" s="4" t="n">
        <v>2</v>
      </c>
      <c r="K248" s="28" t="s">
        <v>297</v>
      </c>
      <c r="L248" s="29" t="n">
        <v>44424</v>
      </c>
      <c r="M248" s="29" t="n">
        <v>44547</v>
      </c>
      <c r="N248" s="27" t="s">
        <v>561</v>
      </c>
      <c r="O248" s="28" t="s">
        <v>562</v>
      </c>
      <c r="P248" s="4" t="s">
        <v>347</v>
      </c>
      <c r="Q248" s="7" t="s">
        <v>301</v>
      </c>
      <c r="R248" s="21"/>
      <c r="AMI248" s="0"/>
      <c r="AMJ248" s="0"/>
    </row>
    <row r="249" s="8" customFormat="true" ht="35.05" hidden="false" customHeight="false" outlineLevel="0" collapsed="false">
      <c r="A249" s="25" t="s">
        <v>291</v>
      </c>
      <c r="B249" s="26" t="s">
        <v>183</v>
      </c>
      <c r="C249" s="27" t="s">
        <v>292</v>
      </c>
      <c r="D249" s="4" t="s">
        <v>558</v>
      </c>
      <c r="E249" s="4" t="s">
        <v>22</v>
      </c>
      <c r="F249" s="4" t="s">
        <v>103</v>
      </c>
      <c r="G249" s="4" t="s">
        <v>401</v>
      </c>
      <c r="H249" s="2" t="s">
        <v>572</v>
      </c>
      <c r="I249" s="27" t="s">
        <v>578</v>
      </c>
      <c r="J249" s="4" t="n">
        <v>2</v>
      </c>
      <c r="K249" s="28" t="s">
        <v>297</v>
      </c>
      <c r="L249" s="29" t="n">
        <v>44424</v>
      </c>
      <c r="M249" s="29" t="n">
        <v>44547</v>
      </c>
      <c r="N249" s="27" t="s">
        <v>561</v>
      </c>
      <c r="O249" s="28" t="s">
        <v>562</v>
      </c>
      <c r="P249" s="4" t="s">
        <v>347</v>
      </c>
      <c r="Q249" s="7" t="s">
        <v>301</v>
      </c>
      <c r="R249" s="21"/>
      <c r="AMI249" s="0"/>
      <c r="AMJ249" s="0"/>
    </row>
    <row r="250" s="8" customFormat="true" ht="39.55" hidden="false" customHeight="false" outlineLevel="0" collapsed="false">
      <c r="A250" s="25" t="s">
        <v>291</v>
      </c>
      <c r="B250" s="26" t="s">
        <v>183</v>
      </c>
      <c r="C250" s="27" t="s">
        <v>292</v>
      </c>
      <c r="D250" s="4" t="s">
        <v>558</v>
      </c>
      <c r="E250" s="4" t="s">
        <v>22</v>
      </c>
      <c r="F250" s="4" t="s">
        <v>103</v>
      </c>
      <c r="G250" s="4" t="s">
        <v>401</v>
      </c>
      <c r="H250" s="2" t="s">
        <v>572</v>
      </c>
      <c r="I250" s="27" t="s">
        <v>579</v>
      </c>
      <c r="J250" s="4" t="n">
        <v>2</v>
      </c>
      <c r="K250" s="28" t="s">
        <v>297</v>
      </c>
      <c r="L250" s="29" t="n">
        <v>44424</v>
      </c>
      <c r="M250" s="29" t="n">
        <v>44547</v>
      </c>
      <c r="N250" s="27" t="s">
        <v>561</v>
      </c>
      <c r="O250" s="28" t="s">
        <v>562</v>
      </c>
      <c r="P250" s="4" t="s">
        <v>347</v>
      </c>
      <c r="Q250" s="7" t="s">
        <v>301</v>
      </c>
      <c r="R250" s="21"/>
      <c r="AMI250" s="0"/>
      <c r="AMJ250" s="0"/>
    </row>
    <row r="251" s="8" customFormat="true" ht="35.05" hidden="false" customHeight="false" outlineLevel="0" collapsed="false">
      <c r="A251" s="25" t="s">
        <v>291</v>
      </c>
      <c r="B251" s="26" t="s">
        <v>183</v>
      </c>
      <c r="C251" s="27" t="s">
        <v>292</v>
      </c>
      <c r="D251" s="4" t="s">
        <v>558</v>
      </c>
      <c r="E251" s="4" t="s">
        <v>22</v>
      </c>
      <c r="F251" s="4" t="s">
        <v>103</v>
      </c>
      <c r="G251" s="4" t="s">
        <v>401</v>
      </c>
      <c r="H251" s="2" t="s">
        <v>572</v>
      </c>
      <c r="I251" s="27" t="s">
        <v>580</v>
      </c>
      <c r="J251" s="4" t="n">
        <v>2</v>
      </c>
      <c r="K251" s="28" t="s">
        <v>297</v>
      </c>
      <c r="L251" s="29" t="n">
        <v>44424</v>
      </c>
      <c r="M251" s="29" t="n">
        <v>44547</v>
      </c>
      <c r="N251" s="27" t="s">
        <v>561</v>
      </c>
      <c r="O251" s="28" t="s">
        <v>562</v>
      </c>
      <c r="P251" s="4" t="s">
        <v>347</v>
      </c>
      <c r="Q251" s="7" t="s">
        <v>301</v>
      </c>
      <c r="R251" s="21"/>
      <c r="AMI251" s="0"/>
      <c r="AMJ251" s="0"/>
    </row>
    <row r="252" s="8" customFormat="true" ht="39.55" hidden="false" customHeight="false" outlineLevel="0" collapsed="false">
      <c r="A252" s="25" t="s">
        <v>291</v>
      </c>
      <c r="B252" s="26" t="s">
        <v>183</v>
      </c>
      <c r="C252" s="27" t="s">
        <v>292</v>
      </c>
      <c r="D252" s="4" t="s">
        <v>558</v>
      </c>
      <c r="E252" s="4" t="s">
        <v>22</v>
      </c>
      <c r="F252" s="4" t="s">
        <v>103</v>
      </c>
      <c r="G252" s="4" t="s">
        <v>401</v>
      </c>
      <c r="H252" s="2" t="s">
        <v>572</v>
      </c>
      <c r="I252" s="27" t="s">
        <v>581</v>
      </c>
      <c r="J252" s="4" t="n">
        <v>2</v>
      </c>
      <c r="K252" s="28" t="s">
        <v>297</v>
      </c>
      <c r="L252" s="29" t="n">
        <v>44424</v>
      </c>
      <c r="M252" s="29" t="n">
        <v>44547</v>
      </c>
      <c r="N252" s="27" t="s">
        <v>561</v>
      </c>
      <c r="O252" s="28" t="s">
        <v>562</v>
      </c>
      <c r="P252" s="4" t="s">
        <v>347</v>
      </c>
      <c r="Q252" s="7" t="s">
        <v>301</v>
      </c>
      <c r="R252" s="21"/>
      <c r="AMI252" s="0"/>
      <c r="AMJ252" s="0"/>
    </row>
    <row r="253" s="8" customFormat="true" ht="115.65" hidden="false" customHeight="false" outlineLevel="0" collapsed="false">
      <c r="A253" s="25" t="s">
        <v>291</v>
      </c>
      <c r="B253" s="26" t="s">
        <v>183</v>
      </c>
      <c r="C253" s="27" t="s">
        <v>292</v>
      </c>
      <c r="D253" s="4" t="s">
        <v>558</v>
      </c>
      <c r="E253" s="4" t="s">
        <v>22</v>
      </c>
      <c r="F253" s="4" t="s">
        <v>103</v>
      </c>
      <c r="G253" s="4" t="s">
        <v>401</v>
      </c>
      <c r="H253" s="2" t="s">
        <v>572</v>
      </c>
      <c r="I253" s="27" t="s">
        <v>582</v>
      </c>
      <c r="J253" s="4" t="n">
        <v>2</v>
      </c>
      <c r="K253" s="28" t="s">
        <v>297</v>
      </c>
      <c r="L253" s="29" t="n">
        <v>44424</v>
      </c>
      <c r="M253" s="29" t="n">
        <v>44547</v>
      </c>
      <c r="N253" s="27" t="s">
        <v>561</v>
      </c>
      <c r="O253" s="28" t="s">
        <v>562</v>
      </c>
      <c r="P253" s="4" t="s">
        <v>347</v>
      </c>
      <c r="Q253" s="7" t="s">
        <v>301</v>
      </c>
      <c r="R253" s="21"/>
      <c r="AMI253" s="0"/>
      <c r="AMJ253" s="0"/>
    </row>
    <row r="254" s="8" customFormat="true" ht="35.05" hidden="false" customHeight="false" outlineLevel="0" collapsed="false">
      <c r="A254" s="25" t="s">
        <v>291</v>
      </c>
      <c r="B254" s="26" t="s">
        <v>183</v>
      </c>
      <c r="C254" s="27" t="s">
        <v>292</v>
      </c>
      <c r="D254" s="4" t="s">
        <v>558</v>
      </c>
      <c r="E254" s="4" t="s">
        <v>22</v>
      </c>
      <c r="F254" s="4" t="s">
        <v>103</v>
      </c>
      <c r="G254" s="4" t="s">
        <v>401</v>
      </c>
      <c r="H254" s="2" t="s">
        <v>583</v>
      </c>
      <c r="I254" s="27" t="s">
        <v>584</v>
      </c>
      <c r="J254" s="4" t="n">
        <v>2</v>
      </c>
      <c r="K254" s="28" t="s">
        <v>297</v>
      </c>
      <c r="L254" s="29" t="n">
        <v>44424</v>
      </c>
      <c r="M254" s="29" t="n">
        <v>44547</v>
      </c>
      <c r="N254" s="27" t="s">
        <v>561</v>
      </c>
      <c r="O254" s="28" t="s">
        <v>562</v>
      </c>
      <c r="P254" s="4" t="s">
        <v>347</v>
      </c>
      <c r="Q254" s="7" t="s">
        <v>301</v>
      </c>
      <c r="R254" s="21"/>
      <c r="AMI254" s="0"/>
      <c r="AMJ254" s="0"/>
    </row>
    <row r="255" s="8" customFormat="true" ht="35.05" hidden="false" customHeight="false" outlineLevel="0" collapsed="false">
      <c r="A255" s="25" t="s">
        <v>291</v>
      </c>
      <c r="B255" s="26" t="s">
        <v>183</v>
      </c>
      <c r="C255" s="27" t="s">
        <v>292</v>
      </c>
      <c r="D255" s="4" t="s">
        <v>558</v>
      </c>
      <c r="E255" s="4" t="s">
        <v>22</v>
      </c>
      <c r="F255" s="4" t="s">
        <v>103</v>
      </c>
      <c r="G255" s="4" t="s">
        <v>401</v>
      </c>
      <c r="H255" s="2" t="s">
        <v>583</v>
      </c>
      <c r="I255" s="27" t="s">
        <v>439</v>
      </c>
      <c r="J255" s="4" t="n">
        <v>2</v>
      </c>
      <c r="K255" s="28" t="s">
        <v>297</v>
      </c>
      <c r="L255" s="29" t="n">
        <v>44424</v>
      </c>
      <c r="M255" s="29" t="n">
        <v>44547</v>
      </c>
      <c r="N255" s="27" t="s">
        <v>561</v>
      </c>
      <c r="O255" s="28" t="s">
        <v>562</v>
      </c>
      <c r="P255" s="4" t="s">
        <v>347</v>
      </c>
      <c r="Q255" s="7" t="s">
        <v>301</v>
      </c>
      <c r="R255" s="21"/>
      <c r="AMI255" s="0"/>
      <c r="AMJ255" s="0"/>
    </row>
    <row r="256" s="8" customFormat="true" ht="39.55" hidden="false" customHeight="false" outlineLevel="0" collapsed="false">
      <c r="A256" s="25" t="s">
        <v>291</v>
      </c>
      <c r="B256" s="26" t="s">
        <v>183</v>
      </c>
      <c r="C256" s="27" t="s">
        <v>292</v>
      </c>
      <c r="D256" s="4" t="s">
        <v>558</v>
      </c>
      <c r="E256" s="4" t="s">
        <v>22</v>
      </c>
      <c r="F256" s="4" t="s">
        <v>103</v>
      </c>
      <c r="G256" s="4" t="s">
        <v>401</v>
      </c>
      <c r="H256" s="2" t="s">
        <v>583</v>
      </c>
      <c r="I256" s="27" t="s">
        <v>585</v>
      </c>
      <c r="J256" s="4" t="n">
        <v>2</v>
      </c>
      <c r="K256" s="28" t="s">
        <v>297</v>
      </c>
      <c r="L256" s="29" t="n">
        <v>44424</v>
      </c>
      <c r="M256" s="29" t="n">
        <v>44547</v>
      </c>
      <c r="N256" s="27" t="s">
        <v>561</v>
      </c>
      <c r="O256" s="28" t="s">
        <v>562</v>
      </c>
      <c r="P256" s="4" t="s">
        <v>347</v>
      </c>
      <c r="Q256" s="7" t="s">
        <v>301</v>
      </c>
      <c r="R256" s="21"/>
      <c r="AMI256" s="0"/>
      <c r="AMJ256" s="0"/>
    </row>
    <row r="257" s="8" customFormat="true" ht="39.55" hidden="false" customHeight="false" outlineLevel="0" collapsed="false">
      <c r="A257" s="25" t="s">
        <v>291</v>
      </c>
      <c r="B257" s="26" t="s">
        <v>183</v>
      </c>
      <c r="C257" s="27" t="s">
        <v>292</v>
      </c>
      <c r="D257" s="4" t="s">
        <v>558</v>
      </c>
      <c r="E257" s="4" t="s">
        <v>22</v>
      </c>
      <c r="F257" s="4" t="s">
        <v>103</v>
      </c>
      <c r="G257" s="4" t="s">
        <v>401</v>
      </c>
      <c r="H257" s="2" t="s">
        <v>583</v>
      </c>
      <c r="I257" s="27" t="s">
        <v>586</v>
      </c>
      <c r="J257" s="4" t="n">
        <v>2</v>
      </c>
      <c r="K257" s="28" t="s">
        <v>297</v>
      </c>
      <c r="L257" s="29" t="n">
        <v>44424</v>
      </c>
      <c r="M257" s="29" t="n">
        <v>44547</v>
      </c>
      <c r="N257" s="27" t="s">
        <v>561</v>
      </c>
      <c r="O257" s="28" t="s">
        <v>562</v>
      </c>
      <c r="P257" s="4" t="s">
        <v>347</v>
      </c>
      <c r="Q257" s="7" t="s">
        <v>301</v>
      </c>
      <c r="R257" s="21"/>
      <c r="AMI257" s="0"/>
      <c r="AMJ257" s="0"/>
    </row>
    <row r="258" s="8" customFormat="true" ht="90.25" hidden="false" customHeight="false" outlineLevel="0" collapsed="false">
      <c r="A258" s="25" t="s">
        <v>291</v>
      </c>
      <c r="B258" s="26" t="s">
        <v>183</v>
      </c>
      <c r="C258" s="27" t="s">
        <v>292</v>
      </c>
      <c r="D258" s="4" t="s">
        <v>558</v>
      </c>
      <c r="E258" s="4" t="s">
        <v>22</v>
      </c>
      <c r="F258" s="4" t="s">
        <v>103</v>
      </c>
      <c r="G258" s="4" t="s">
        <v>401</v>
      </c>
      <c r="H258" s="2" t="s">
        <v>583</v>
      </c>
      <c r="I258" s="27" t="s">
        <v>587</v>
      </c>
      <c r="J258" s="4" t="n">
        <v>2</v>
      </c>
      <c r="K258" s="28" t="s">
        <v>297</v>
      </c>
      <c r="L258" s="29" t="n">
        <v>44424</v>
      </c>
      <c r="M258" s="29" t="n">
        <v>44547</v>
      </c>
      <c r="N258" s="27" t="s">
        <v>561</v>
      </c>
      <c r="O258" s="28" t="s">
        <v>562</v>
      </c>
      <c r="P258" s="4" t="s">
        <v>347</v>
      </c>
      <c r="Q258" s="7" t="s">
        <v>301</v>
      </c>
      <c r="R258" s="21"/>
      <c r="AMI258" s="0"/>
      <c r="AMJ258" s="0"/>
    </row>
    <row r="259" s="8" customFormat="true" ht="52.2" hidden="false" customHeight="false" outlineLevel="0" collapsed="false">
      <c r="A259" s="25" t="s">
        <v>291</v>
      </c>
      <c r="B259" s="26" t="s">
        <v>183</v>
      </c>
      <c r="C259" s="27" t="s">
        <v>292</v>
      </c>
      <c r="D259" s="4" t="s">
        <v>558</v>
      </c>
      <c r="E259" s="4" t="s">
        <v>22</v>
      </c>
      <c r="F259" s="4" t="s">
        <v>103</v>
      </c>
      <c r="G259" s="4" t="s">
        <v>401</v>
      </c>
      <c r="H259" s="2" t="s">
        <v>583</v>
      </c>
      <c r="I259" s="27" t="s">
        <v>575</v>
      </c>
      <c r="J259" s="4" t="n">
        <v>2</v>
      </c>
      <c r="K259" s="28" t="s">
        <v>297</v>
      </c>
      <c r="L259" s="29" t="n">
        <v>44424</v>
      </c>
      <c r="M259" s="29" t="n">
        <v>44547</v>
      </c>
      <c r="N259" s="27" t="s">
        <v>561</v>
      </c>
      <c r="O259" s="28" t="s">
        <v>562</v>
      </c>
      <c r="P259" s="4" t="s">
        <v>347</v>
      </c>
      <c r="Q259" s="7" t="s">
        <v>301</v>
      </c>
      <c r="R259" s="21"/>
      <c r="AMI259" s="0"/>
      <c r="AMJ259" s="0"/>
    </row>
    <row r="260" s="8" customFormat="true" ht="39.55" hidden="false" customHeight="false" outlineLevel="0" collapsed="false">
      <c r="A260" s="25" t="s">
        <v>291</v>
      </c>
      <c r="B260" s="26" t="s">
        <v>183</v>
      </c>
      <c r="C260" s="27" t="s">
        <v>292</v>
      </c>
      <c r="D260" s="4" t="s">
        <v>558</v>
      </c>
      <c r="E260" s="4" t="s">
        <v>22</v>
      </c>
      <c r="F260" s="4" t="s">
        <v>103</v>
      </c>
      <c r="G260" s="4" t="s">
        <v>401</v>
      </c>
      <c r="H260" s="2" t="s">
        <v>583</v>
      </c>
      <c r="I260" s="27" t="s">
        <v>588</v>
      </c>
      <c r="J260" s="4" t="n">
        <v>2</v>
      </c>
      <c r="K260" s="28" t="s">
        <v>297</v>
      </c>
      <c r="L260" s="29" t="n">
        <v>44424</v>
      </c>
      <c r="M260" s="29" t="n">
        <v>44547</v>
      </c>
      <c r="N260" s="27" t="s">
        <v>561</v>
      </c>
      <c r="O260" s="28" t="s">
        <v>562</v>
      </c>
      <c r="P260" s="4" t="s">
        <v>347</v>
      </c>
      <c r="Q260" s="7" t="s">
        <v>301</v>
      </c>
      <c r="R260" s="21"/>
      <c r="AMI260" s="0"/>
      <c r="AMJ260" s="0"/>
    </row>
    <row r="261" s="8" customFormat="true" ht="39.55" hidden="false" customHeight="false" outlineLevel="0" collapsed="false">
      <c r="A261" s="25" t="s">
        <v>291</v>
      </c>
      <c r="B261" s="26" t="s">
        <v>183</v>
      </c>
      <c r="C261" s="27" t="s">
        <v>292</v>
      </c>
      <c r="D261" s="4" t="s">
        <v>558</v>
      </c>
      <c r="E261" s="4" t="s">
        <v>22</v>
      </c>
      <c r="F261" s="4" t="s">
        <v>103</v>
      </c>
      <c r="G261" s="4" t="s">
        <v>401</v>
      </c>
      <c r="H261" s="2" t="s">
        <v>583</v>
      </c>
      <c r="I261" s="27" t="s">
        <v>589</v>
      </c>
      <c r="J261" s="4" t="n">
        <v>2</v>
      </c>
      <c r="K261" s="28" t="s">
        <v>297</v>
      </c>
      <c r="L261" s="29" t="n">
        <v>44424</v>
      </c>
      <c r="M261" s="29" t="n">
        <v>44547</v>
      </c>
      <c r="N261" s="27" t="s">
        <v>561</v>
      </c>
      <c r="O261" s="28" t="s">
        <v>562</v>
      </c>
      <c r="P261" s="4" t="s">
        <v>347</v>
      </c>
      <c r="Q261" s="7" t="s">
        <v>301</v>
      </c>
      <c r="R261" s="21"/>
      <c r="AMI261" s="0"/>
      <c r="AMJ261" s="0"/>
    </row>
    <row r="262" s="8" customFormat="true" ht="52.2" hidden="false" customHeight="false" outlineLevel="0" collapsed="false">
      <c r="A262" s="25" t="s">
        <v>291</v>
      </c>
      <c r="B262" s="26" t="s">
        <v>183</v>
      </c>
      <c r="C262" s="27" t="s">
        <v>292</v>
      </c>
      <c r="D262" s="4" t="s">
        <v>558</v>
      </c>
      <c r="E262" s="4" t="s">
        <v>22</v>
      </c>
      <c r="F262" s="4" t="s">
        <v>103</v>
      </c>
      <c r="G262" s="4" t="s">
        <v>401</v>
      </c>
      <c r="H262" s="2" t="s">
        <v>583</v>
      </c>
      <c r="I262" s="27" t="s">
        <v>590</v>
      </c>
      <c r="J262" s="4" t="n">
        <v>2</v>
      </c>
      <c r="K262" s="28" t="s">
        <v>297</v>
      </c>
      <c r="L262" s="29" t="n">
        <v>44424</v>
      </c>
      <c r="M262" s="29" t="n">
        <v>44547</v>
      </c>
      <c r="N262" s="27" t="s">
        <v>561</v>
      </c>
      <c r="O262" s="28" t="s">
        <v>562</v>
      </c>
      <c r="P262" s="4" t="s">
        <v>347</v>
      </c>
      <c r="Q262" s="7" t="s">
        <v>301</v>
      </c>
      <c r="R262" s="21"/>
      <c r="AMI262" s="0"/>
      <c r="AMJ262" s="0"/>
    </row>
    <row r="263" s="8" customFormat="true" ht="35.05" hidden="false" customHeight="false" outlineLevel="0" collapsed="false">
      <c r="A263" s="25" t="s">
        <v>291</v>
      </c>
      <c r="B263" s="26" t="s">
        <v>183</v>
      </c>
      <c r="C263" s="27" t="s">
        <v>292</v>
      </c>
      <c r="D263" s="4" t="s">
        <v>558</v>
      </c>
      <c r="E263" s="4" t="s">
        <v>22</v>
      </c>
      <c r="F263" s="4" t="s">
        <v>103</v>
      </c>
      <c r="G263" s="4" t="s">
        <v>401</v>
      </c>
      <c r="H263" s="2" t="s">
        <v>583</v>
      </c>
      <c r="I263" s="27" t="s">
        <v>591</v>
      </c>
      <c r="J263" s="4" t="n">
        <v>2</v>
      </c>
      <c r="K263" s="28" t="s">
        <v>297</v>
      </c>
      <c r="L263" s="29" t="n">
        <v>44424</v>
      </c>
      <c r="M263" s="29" t="n">
        <v>44547</v>
      </c>
      <c r="N263" s="27" t="s">
        <v>561</v>
      </c>
      <c r="O263" s="28" t="s">
        <v>562</v>
      </c>
      <c r="P263" s="4" t="s">
        <v>347</v>
      </c>
      <c r="Q263" s="7" t="s">
        <v>301</v>
      </c>
      <c r="R263" s="21"/>
      <c r="AMI263" s="0"/>
      <c r="AMJ263" s="0"/>
    </row>
    <row r="264" s="8" customFormat="true" ht="35.05" hidden="false" customHeight="false" outlineLevel="0" collapsed="false">
      <c r="A264" s="25" t="s">
        <v>291</v>
      </c>
      <c r="B264" s="26" t="s">
        <v>183</v>
      </c>
      <c r="C264" s="27" t="s">
        <v>292</v>
      </c>
      <c r="D264" s="4" t="s">
        <v>558</v>
      </c>
      <c r="E264" s="4" t="s">
        <v>22</v>
      </c>
      <c r="F264" s="4" t="s">
        <v>103</v>
      </c>
      <c r="G264" s="27" t="s">
        <v>480</v>
      </c>
      <c r="H264" s="2" t="s">
        <v>592</v>
      </c>
      <c r="I264" s="27" t="s">
        <v>593</v>
      </c>
      <c r="J264" s="4" t="n">
        <v>2</v>
      </c>
      <c r="K264" s="28" t="s">
        <v>297</v>
      </c>
      <c r="L264" s="29" t="n">
        <v>44424</v>
      </c>
      <c r="M264" s="29" t="n">
        <v>44547</v>
      </c>
      <c r="N264" s="27" t="s">
        <v>561</v>
      </c>
      <c r="O264" s="28" t="s">
        <v>562</v>
      </c>
      <c r="P264" s="4" t="s">
        <v>347</v>
      </c>
      <c r="Q264" s="7" t="s">
        <v>301</v>
      </c>
      <c r="R264" s="21"/>
      <c r="AMI264" s="0"/>
      <c r="AMJ264" s="0"/>
    </row>
    <row r="265" s="8" customFormat="true" ht="35.05" hidden="false" customHeight="false" outlineLevel="0" collapsed="false">
      <c r="A265" s="25" t="s">
        <v>291</v>
      </c>
      <c r="B265" s="26" t="s">
        <v>183</v>
      </c>
      <c r="C265" s="27" t="s">
        <v>292</v>
      </c>
      <c r="D265" s="4" t="s">
        <v>558</v>
      </c>
      <c r="E265" s="4" t="s">
        <v>22</v>
      </c>
      <c r="F265" s="4" t="s">
        <v>103</v>
      </c>
      <c r="G265" s="4" t="s">
        <v>480</v>
      </c>
      <c r="H265" s="2" t="s">
        <v>592</v>
      </c>
      <c r="I265" s="27" t="s">
        <v>594</v>
      </c>
      <c r="J265" s="4" t="n">
        <v>2</v>
      </c>
      <c r="K265" s="28" t="s">
        <v>297</v>
      </c>
      <c r="L265" s="29" t="n">
        <v>44424</v>
      </c>
      <c r="M265" s="29" t="n">
        <v>44547</v>
      </c>
      <c r="N265" s="27" t="s">
        <v>561</v>
      </c>
      <c r="O265" s="28" t="s">
        <v>562</v>
      </c>
      <c r="P265" s="4" t="s">
        <v>347</v>
      </c>
      <c r="Q265" s="7" t="s">
        <v>301</v>
      </c>
      <c r="R265" s="21"/>
      <c r="AMI265" s="0"/>
      <c r="AMJ265" s="0"/>
    </row>
    <row r="266" s="8" customFormat="true" ht="35.05" hidden="false" customHeight="false" outlineLevel="0" collapsed="false">
      <c r="A266" s="25" t="s">
        <v>291</v>
      </c>
      <c r="B266" s="26" t="s">
        <v>183</v>
      </c>
      <c r="C266" s="27" t="s">
        <v>292</v>
      </c>
      <c r="D266" s="4" t="s">
        <v>558</v>
      </c>
      <c r="E266" s="4" t="s">
        <v>22</v>
      </c>
      <c r="F266" s="4" t="s">
        <v>103</v>
      </c>
      <c r="G266" s="4" t="s">
        <v>480</v>
      </c>
      <c r="H266" s="2" t="s">
        <v>592</v>
      </c>
      <c r="I266" s="27" t="s">
        <v>595</v>
      </c>
      <c r="J266" s="4" t="n">
        <v>2</v>
      </c>
      <c r="K266" s="28" t="s">
        <v>297</v>
      </c>
      <c r="L266" s="29" t="n">
        <v>44424</v>
      </c>
      <c r="M266" s="29" t="n">
        <v>44547</v>
      </c>
      <c r="N266" s="27" t="s">
        <v>561</v>
      </c>
      <c r="O266" s="28" t="s">
        <v>562</v>
      </c>
      <c r="P266" s="4" t="s">
        <v>347</v>
      </c>
      <c r="Q266" s="7" t="s">
        <v>301</v>
      </c>
      <c r="R266" s="21"/>
      <c r="AMI266" s="0"/>
      <c r="AMJ266" s="0"/>
    </row>
    <row r="267" s="8" customFormat="true" ht="39.55" hidden="false" customHeight="false" outlineLevel="0" collapsed="false">
      <c r="A267" s="25" t="s">
        <v>291</v>
      </c>
      <c r="B267" s="26" t="s">
        <v>183</v>
      </c>
      <c r="C267" s="27" t="s">
        <v>292</v>
      </c>
      <c r="D267" s="4" t="s">
        <v>558</v>
      </c>
      <c r="E267" s="4" t="s">
        <v>22</v>
      </c>
      <c r="F267" s="4" t="s">
        <v>103</v>
      </c>
      <c r="G267" s="4" t="s">
        <v>480</v>
      </c>
      <c r="H267" s="2" t="s">
        <v>592</v>
      </c>
      <c r="I267" s="27" t="s">
        <v>596</v>
      </c>
      <c r="J267" s="4" t="n">
        <v>2</v>
      </c>
      <c r="K267" s="28" t="s">
        <v>297</v>
      </c>
      <c r="L267" s="29" t="n">
        <v>44424</v>
      </c>
      <c r="M267" s="29" t="n">
        <v>44547</v>
      </c>
      <c r="N267" s="27" t="s">
        <v>561</v>
      </c>
      <c r="O267" s="28" t="s">
        <v>562</v>
      </c>
      <c r="P267" s="4" t="s">
        <v>347</v>
      </c>
      <c r="Q267" s="7" t="s">
        <v>301</v>
      </c>
      <c r="R267" s="21"/>
      <c r="AMI267" s="0"/>
      <c r="AMJ267" s="0"/>
    </row>
    <row r="268" s="8" customFormat="true" ht="35.05" hidden="false" customHeight="false" outlineLevel="0" collapsed="false">
      <c r="A268" s="25" t="s">
        <v>291</v>
      </c>
      <c r="B268" s="26" t="s">
        <v>183</v>
      </c>
      <c r="C268" s="27" t="s">
        <v>292</v>
      </c>
      <c r="D268" s="4" t="s">
        <v>558</v>
      </c>
      <c r="E268" s="4" t="s">
        <v>22</v>
      </c>
      <c r="F268" s="4" t="s">
        <v>103</v>
      </c>
      <c r="G268" s="4" t="s">
        <v>480</v>
      </c>
      <c r="H268" s="2" t="s">
        <v>592</v>
      </c>
      <c r="I268" s="27" t="s">
        <v>597</v>
      </c>
      <c r="J268" s="4" t="n">
        <v>2</v>
      </c>
      <c r="K268" s="28" t="s">
        <v>297</v>
      </c>
      <c r="L268" s="29" t="n">
        <v>44424</v>
      </c>
      <c r="M268" s="29" t="n">
        <v>44547</v>
      </c>
      <c r="N268" s="27" t="s">
        <v>561</v>
      </c>
      <c r="O268" s="28" t="s">
        <v>562</v>
      </c>
      <c r="P268" s="4" t="s">
        <v>347</v>
      </c>
      <c r="Q268" s="7" t="s">
        <v>301</v>
      </c>
      <c r="R268" s="21"/>
      <c r="AMI268" s="0"/>
      <c r="AMJ268" s="0"/>
    </row>
    <row r="269" s="8" customFormat="true" ht="35.05" hidden="false" customHeight="false" outlineLevel="0" collapsed="false">
      <c r="A269" s="25" t="s">
        <v>291</v>
      </c>
      <c r="B269" s="26" t="s">
        <v>183</v>
      </c>
      <c r="C269" s="27" t="s">
        <v>292</v>
      </c>
      <c r="D269" s="4" t="s">
        <v>558</v>
      </c>
      <c r="E269" s="4" t="s">
        <v>22</v>
      </c>
      <c r="F269" s="4" t="s">
        <v>103</v>
      </c>
      <c r="G269" s="4" t="s">
        <v>480</v>
      </c>
      <c r="H269" s="2" t="s">
        <v>592</v>
      </c>
      <c r="I269" s="27" t="s">
        <v>598</v>
      </c>
      <c r="J269" s="4" t="n">
        <v>2</v>
      </c>
      <c r="K269" s="28" t="s">
        <v>297</v>
      </c>
      <c r="L269" s="29" t="n">
        <v>44424</v>
      </c>
      <c r="M269" s="29" t="n">
        <v>44547</v>
      </c>
      <c r="N269" s="27" t="s">
        <v>561</v>
      </c>
      <c r="O269" s="28" t="s">
        <v>562</v>
      </c>
      <c r="P269" s="4" t="s">
        <v>347</v>
      </c>
      <c r="Q269" s="7" t="s">
        <v>301</v>
      </c>
      <c r="R269" s="21"/>
      <c r="AMI269" s="0"/>
      <c r="AMJ269" s="0"/>
    </row>
    <row r="270" s="8" customFormat="true" ht="35.05" hidden="false" customHeight="false" outlineLevel="0" collapsed="false">
      <c r="A270" s="25" t="s">
        <v>291</v>
      </c>
      <c r="B270" s="26" t="s">
        <v>183</v>
      </c>
      <c r="C270" s="27" t="s">
        <v>292</v>
      </c>
      <c r="D270" s="4" t="s">
        <v>558</v>
      </c>
      <c r="E270" s="4" t="s">
        <v>22</v>
      </c>
      <c r="F270" s="4" t="s">
        <v>103</v>
      </c>
      <c r="G270" s="4" t="s">
        <v>480</v>
      </c>
      <c r="H270" s="2" t="s">
        <v>592</v>
      </c>
      <c r="I270" s="27" t="s">
        <v>599</v>
      </c>
      <c r="J270" s="4" t="n">
        <v>2</v>
      </c>
      <c r="K270" s="28" t="s">
        <v>297</v>
      </c>
      <c r="L270" s="29" t="n">
        <v>44424</v>
      </c>
      <c r="M270" s="29" t="n">
        <v>44547</v>
      </c>
      <c r="N270" s="27" t="s">
        <v>561</v>
      </c>
      <c r="O270" s="28" t="s">
        <v>562</v>
      </c>
      <c r="P270" s="4" t="s">
        <v>347</v>
      </c>
      <c r="Q270" s="7" t="s">
        <v>301</v>
      </c>
      <c r="R270" s="21"/>
      <c r="AMI270" s="0"/>
      <c r="AMJ270" s="0"/>
    </row>
    <row r="271" s="8" customFormat="true" ht="39.55" hidden="false" customHeight="false" outlineLevel="0" collapsed="false">
      <c r="A271" s="25" t="s">
        <v>291</v>
      </c>
      <c r="B271" s="26" t="s">
        <v>183</v>
      </c>
      <c r="C271" s="27" t="s">
        <v>292</v>
      </c>
      <c r="D271" s="4" t="s">
        <v>558</v>
      </c>
      <c r="E271" s="4" t="s">
        <v>22</v>
      </c>
      <c r="F271" s="4" t="s">
        <v>103</v>
      </c>
      <c r="G271" s="4" t="s">
        <v>480</v>
      </c>
      <c r="H271" s="2" t="s">
        <v>592</v>
      </c>
      <c r="I271" s="27" t="s">
        <v>600</v>
      </c>
      <c r="J271" s="4" t="n">
        <v>2</v>
      </c>
      <c r="K271" s="28" t="s">
        <v>297</v>
      </c>
      <c r="L271" s="29" t="n">
        <v>44424</v>
      </c>
      <c r="M271" s="29" t="n">
        <v>44547</v>
      </c>
      <c r="N271" s="27" t="s">
        <v>561</v>
      </c>
      <c r="O271" s="28" t="s">
        <v>562</v>
      </c>
      <c r="P271" s="4" t="s">
        <v>347</v>
      </c>
      <c r="Q271" s="7" t="s">
        <v>301</v>
      </c>
      <c r="R271" s="21"/>
      <c r="AMI271" s="0"/>
      <c r="AMJ271" s="0"/>
    </row>
    <row r="272" s="8" customFormat="true" ht="23.85" hidden="false" customHeight="false" outlineLevel="0" collapsed="false">
      <c r="A272" s="25" t="s">
        <v>291</v>
      </c>
      <c r="B272" s="26" t="s">
        <v>183</v>
      </c>
      <c r="C272" s="27" t="s">
        <v>292</v>
      </c>
      <c r="D272" s="4" t="s">
        <v>21</v>
      </c>
      <c r="E272" s="4" t="s">
        <v>22</v>
      </c>
      <c r="F272" s="27" t="s">
        <v>103</v>
      </c>
      <c r="G272" s="4" t="s">
        <v>343</v>
      </c>
      <c r="H272" s="4" t="s">
        <v>601</v>
      </c>
      <c r="I272" s="7" t="s">
        <v>602</v>
      </c>
      <c r="J272" s="4" t="n">
        <v>10</v>
      </c>
      <c r="K272" s="28" t="s">
        <v>297</v>
      </c>
      <c r="L272" s="29" t="n">
        <v>44424</v>
      </c>
      <c r="M272" s="29" t="n">
        <v>44547</v>
      </c>
      <c r="N272" s="28" t="s">
        <v>603</v>
      </c>
      <c r="O272" s="28" t="s">
        <v>603</v>
      </c>
      <c r="P272" s="7" t="s">
        <v>604</v>
      </c>
      <c r="Q272" s="7" t="s">
        <v>301</v>
      </c>
      <c r="AMI272" s="0"/>
      <c r="AMJ272" s="0"/>
    </row>
    <row r="273" s="8" customFormat="true" ht="26.85" hidden="false" customHeight="false" outlineLevel="0" collapsed="false">
      <c r="A273" s="25" t="s">
        <v>291</v>
      </c>
      <c r="B273" s="26" t="s">
        <v>183</v>
      </c>
      <c r="C273" s="27" t="s">
        <v>292</v>
      </c>
      <c r="D273" s="4" t="s">
        <v>21</v>
      </c>
      <c r="E273" s="4" t="s">
        <v>22</v>
      </c>
      <c r="F273" s="27" t="s">
        <v>103</v>
      </c>
      <c r="G273" s="4" t="s">
        <v>343</v>
      </c>
      <c r="H273" s="27" t="s">
        <v>601</v>
      </c>
      <c r="I273" s="7" t="s">
        <v>605</v>
      </c>
      <c r="J273" s="4" t="n">
        <v>10</v>
      </c>
      <c r="K273" s="28" t="s">
        <v>297</v>
      </c>
      <c r="L273" s="29" t="n">
        <v>44424</v>
      </c>
      <c r="M273" s="29" t="n">
        <v>44547</v>
      </c>
      <c r="N273" s="4" t="s">
        <v>606</v>
      </c>
      <c r="O273" s="28" t="s">
        <v>603</v>
      </c>
      <c r="P273" s="7" t="s">
        <v>604</v>
      </c>
      <c r="Q273" s="7" t="s">
        <v>301</v>
      </c>
      <c r="AMI273" s="0"/>
      <c r="AMJ273" s="0"/>
    </row>
    <row r="274" s="8" customFormat="true" ht="23.85" hidden="false" customHeight="false" outlineLevel="0" collapsed="false">
      <c r="A274" s="25" t="s">
        <v>291</v>
      </c>
      <c r="B274" s="26" t="s">
        <v>183</v>
      </c>
      <c r="C274" s="27" t="s">
        <v>292</v>
      </c>
      <c r="D274" s="4" t="s">
        <v>21</v>
      </c>
      <c r="E274" s="4" t="s">
        <v>22</v>
      </c>
      <c r="F274" s="27" t="s">
        <v>103</v>
      </c>
      <c r="G274" s="4" t="s">
        <v>343</v>
      </c>
      <c r="H274" s="4" t="s">
        <v>607</v>
      </c>
      <c r="I274" s="7" t="s">
        <v>608</v>
      </c>
      <c r="J274" s="4" t="n">
        <v>10</v>
      </c>
      <c r="K274" s="28" t="s">
        <v>297</v>
      </c>
      <c r="L274" s="29" t="n">
        <v>44424</v>
      </c>
      <c r="M274" s="29" t="n">
        <v>44547</v>
      </c>
      <c r="N274" s="4" t="s">
        <v>606</v>
      </c>
      <c r="O274" s="28" t="s">
        <v>603</v>
      </c>
      <c r="P274" s="7" t="s">
        <v>604</v>
      </c>
      <c r="Q274" s="7" t="s">
        <v>301</v>
      </c>
      <c r="AMI274" s="0"/>
      <c r="AMJ274" s="0"/>
    </row>
    <row r="275" s="8" customFormat="true" ht="26.85" hidden="false" customHeight="false" outlineLevel="0" collapsed="false">
      <c r="A275" s="25" t="s">
        <v>291</v>
      </c>
      <c r="B275" s="26" t="s">
        <v>183</v>
      </c>
      <c r="C275" s="27" t="s">
        <v>292</v>
      </c>
      <c r="D275" s="4" t="s">
        <v>21</v>
      </c>
      <c r="E275" s="4" t="s">
        <v>22</v>
      </c>
      <c r="F275" s="27" t="s">
        <v>103</v>
      </c>
      <c r="G275" s="4" t="s">
        <v>343</v>
      </c>
      <c r="H275" s="27" t="s">
        <v>607</v>
      </c>
      <c r="I275" s="7" t="s">
        <v>609</v>
      </c>
      <c r="J275" s="4" t="n">
        <v>10</v>
      </c>
      <c r="K275" s="28" t="s">
        <v>297</v>
      </c>
      <c r="L275" s="29" t="n">
        <v>44424</v>
      </c>
      <c r="M275" s="29" t="n">
        <v>44547</v>
      </c>
      <c r="N275" s="4" t="s">
        <v>606</v>
      </c>
      <c r="O275" s="28" t="s">
        <v>603</v>
      </c>
      <c r="P275" s="7" t="s">
        <v>604</v>
      </c>
      <c r="Q275" s="7" t="s">
        <v>301</v>
      </c>
      <c r="AMI275" s="0"/>
      <c r="AMJ275" s="0"/>
    </row>
    <row r="276" s="8" customFormat="true" ht="35.05" hidden="false" customHeight="false" outlineLevel="0" collapsed="false">
      <c r="A276" s="25" t="s">
        <v>291</v>
      </c>
      <c r="B276" s="26" t="s">
        <v>183</v>
      </c>
      <c r="C276" s="27" t="s">
        <v>292</v>
      </c>
      <c r="D276" s="4" t="s">
        <v>21</v>
      </c>
      <c r="E276" s="4" t="s">
        <v>22</v>
      </c>
      <c r="F276" s="27" t="s">
        <v>103</v>
      </c>
      <c r="G276" s="4" t="s">
        <v>610</v>
      </c>
      <c r="H276" s="4" t="s">
        <v>611</v>
      </c>
      <c r="I276" s="7" t="s">
        <v>612</v>
      </c>
      <c r="J276" s="4" t="n">
        <v>10</v>
      </c>
      <c r="K276" s="28" t="s">
        <v>297</v>
      </c>
      <c r="L276" s="29" t="n">
        <v>44424</v>
      </c>
      <c r="M276" s="29" t="n">
        <v>44547</v>
      </c>
      <c r="N276" s="4" t="s">
        <v>606</v>
      </c>
      <c r="O276" s="28" t="s">
        <v>603</v>
      </c>
      <c r="P276" s="7" t="s">
        <v>604</v>
      </c>
      <c r="Q276" s="7" t="s">
        <v>301</v>
      </c>
      <c r="AMI276" s="0"/>
      <c r="AMJ276" s="0"/>
    </row>
    <row r="277" s="8" customFormat="true" ht="39.55" hidden="false" customHeight="false" outlineLevel="0" collapsed="false">
      <c r="A277" s="25" t="s">
        <v>291</v>
      </c>
      <c r="B277" s="26" t="s">
        <v>183</v>
      </c>
      <c r="C277" s="27" t="s">
        <v>292</v>
      </c>
      <c r="D277" s="4" t="s">
        <v>21</v>
      </c>
      <c r="E277" s="4" t="s">
        <v>22</v>
      </c>
      <c r="F277" s="27" t="s">
        <v>103</v>
      </c>
      <c r="G277" s="4" t="s">
        <v>610</v>
      </c>
      <c r="H277" s="27" t="s">
        <v>611</v>
      </c>
      <c r="I277" s="7" t="s">
        <v>613</v>
      </c>
      <c r="J277" s="4" t="n">
        <v>10</v>
      </c>
      <c r="K277" s="28" t="s">
        <v>297</v>
      </c>
      <c r="L277" s="29" t="n">
        <v>44424</v>
      </c>
      <c r="M277" s="29" t="n">
        <v>44547</v>
      </c>
      <c r="N277" s="4" t="s">
        <v>606</v>
      </c>
      <c r="O277" s="28" t="s">
        <v>603</v>
      </c>
      <c r="P277" s="7" t="s">
        <v>604</v>
      </c>
      <c r="Q277" s="7" t="s">
        <v>301</v>
      </c>
      <c r="AMI277" s="0"/>
      <c r="AMJ277" s="0"/>
    </row>
    <row r="278" s="8" customFormat="true" ht="23.85" hidden="false" customHeight="false" outlineLevel="0" collapsed="false">
      <c r="A278" s="25" t="s">
        <v>291</v>
      </c>
      <c r="B278" s="26" t="s">
        <v>183</v>
      </c>
      <c r="C278" s="27" t="s">
        <v>292</v>
      </c>
      <c r="D278" s="4" t="s">
        <v>21</v>
      </c>
      <c r="E278" s="4" t="s">
        <v>22</v>
      </c>
      <c r="F278" s="27" t="s">
        <v>103</v>
      </c>
      <c r="G278" s="4" t="s">
        <v>610</v>
      </c>
      <c r="H278" s="4" t="s">
        <v>614</v>
      </c>
      <c r="I278" s="7" t="s">
        <v>615</v>
      </c>
      <c r="J278" s="4" t="n">
        <v>10</v>
      </c>
      <c r="K278" s="28" t="s">
        <v>297</v>
      </c>
      <c r="L278" s="29" t="n">
        <v>44424</v>
      </c>
      <c r="M278" s="29" t="n">
        <v>44547</v>
      </c>
      <c r="N278" s="4" t="s">
        <v>606</v>
      </c>
      <c r="O278" s="28" t="s">
        <v>603</v>
      </c>
      <c r="P278" s="7" t="s">
        <v>604</v>
      </c>
      <c r="Q278" s="7" t="s">
        <v>301</v>
      </c>
      <c r="AMI278" s="0"/>
      <c r="AMJ278" s="0"/>
    </row>
    <row r="279" s="8" customFormat="true" ht="26.85" hidden="false" customHeight="false" outlineLevel="0" collapsed="false">
      <c r="A279" s="25" t="s">
        <v>291</v>
      </c>
      <c r="B279" s="26" t="s">
        <v>183</v>
      </c>
      <c r="C279" s="27" t="s">
        <v>292</v>
      </c>
      <c r="D279" s="4" t="s">
        <v>21</v>
      </c>
      <c r="E279" s="4" t="s">
        <v>22</v>
      </c>
      <c r="F279" s="27" t="s">
        <v>103</v>
      </c>
      <c r="G279" s="4" t="s">
        <v>610</v>
      </c>
      <c r="H279" s="27" t="s">
        <v>614</v>
      </c>
      <c r="I279" s="7" t="s">
        <v>616</v>
      </c>
      <c r="J279" s="4" t="n">
        <v>10</v>
      </c>
      <c r="K279" s="28" t="s">
        <v>297</v>
      </c>
      <c r="L279" s="29" t="n">
        <v>44424</v>
      </c>
      <c r="M279" s="29" t="n">
        <v>44547</v>
      </c>
      <c r="N279" s="4" t="s">
        <v>606</v>
      </c>
      <c r="O279" s="28" t="s">
        <v>603</v>
      </c>
      <c r="P279" s="7" t="s">
        <v>604</v>
      </c>
      <c r="Q279" s="7" t="s">
        <v>301</v>
      </c>
      <c r="AMI279" s="0"/>
      <c r="AMJ279" s="0"/>
    </row>
    <row r="280" s="8" customFormat="true" ht="23.85" hidden="false" customHeight="false" outlineLevel="0" collapsed="false">
      <c r="A280" s="25" t="s">
        <v>291</v>
      </c>
      <c r="B280" s="26" t="s">
        <v>183</v>
      </c>
      <c r="C280" s="27" t="s">
        <v>292</v>
      </c>
      <c r="D280" s="4" t="s">
        <v>21</v>
      </c>
      <c r="E280" s="4" t="s">
        <v>22</v>
      </c>
      <c r="F280" s="27" t="s">
        <v>103</v>
      </c>
      <c r="G280" s="4" t="s">
        <v>610</v>
      </c>
      <c r="H280" s="4" t="s">
        <v>617</v>
      </c>
      <c r="I280" s="7" t="s">
        <v>618</v>
      </c>
      <c r="J280" s="4" t="n">
        <v>10</v>
      </c>
      <c r="K280" s="28" t="s">
        <v>297</v>
      </c>
      <c r="L280" s="29" t="n">
        <v>44424</v>
      </c>
      <c r="M280" s="29" t="n">
        <v>44547</v>
      </c>
      <c r="N280" s="4" t="s">
        <v>606</v>
      </c>
      <c r="O280" s="28" t="s">
        <v>603</v>
      </c>
      <c r="P280" s="7" t="s">
        <v>604</v>
      </c>
      <c r="Q280" s="7" t="s">
        <v>301</v>
      </c>
      <c r="AMI280" s="0"/>
      <c r="AMJ280" s="0"/>
    </row>
    <row r="281" s="8" customFormat="true" ht="26.85" hidden="false" customHeight="false" outlineLevel="0" collapsed="false">
      <c r="A281" s="25" t="s">
        <v>291</v>
      </c>
      <c r="B281" s="26" t="s">
        <v>183</v>
      </c>
      <c r="C281" s="27" t="s">
        <v>292</v>
      </c>
      <c r="D281" s="27" t="s">
        <v>21</v>
      </c>
      <c r="E281" s="4" t="s">
        <v>22</v>
      </c>
      <c r="F281" s="27" t="s">
        <v>103</v>
      </c>
      <c r="G281" s="4" t="s">
        <v>610</v>
      </c>
      <c r="H281" s="27" t="s">
        <v>617</v>
      </c>
      <c r="I281" s="7" t="s">
        <v>619</v>
      </c>
      <c r="J281" s="4" t="n">
        <v>10</v>
      </c>
      <c r="K281" s="28" t="s">
        <v>297</v>
      </c>
      <c r="L281" s="29" t="n">
        <v>44424</v>
      </c>
      <c r="M281" s="29" t="n">
        <v>44547</v>
      </c>
      <c r="N281" s="4" t="s">
        <v>606</v>
      </c>
      <c r="O281" s="28" t="s">
        <v>603</v>
      </c>
      <c r="P281" s="7" t="s">
        <v>604</v>
      </c>
      <c r="Q281" s="7" t="s">
        <v>301</v>
      </c>
      <c r="AMI281" s="0"/>
      <c r="AMJ281" s="0"/>
    </row>
    <row r="282" s="8" customFormat="true" ht="35.05" hidden="false" customHeight="false" outlineLevel="0" collapsed="false">
      <c r="A282" s="25" t="s">
        <v>291</v>
      </c>
      <c r="B282" s="26" t="s">
        <v>183</v>
      </c>
      <c r="C282" s="27" t="s">
        <v>292</v>
      </c>
      <c r="D282" s="27" t="s">
        <v>21</v>
      </c>
      <c r="E282" s="4" t="s">
        <v>22</v>
      </c>
      <c r="F282" s="27" t="s">
        <v>103</v>
      </c>
      <c r="G282" s="4" t="s">
        <v>480</v>
      </c>
      <c r="H282" s="4" t="s">
        <v>620</v>
      </c>
      <c r="I282" s="7" t="s">
        <v>621</v>
      </c>
      <c r="J282" s="27" t="n">
        <v>5</v>
      </c>
      <c r="K282" s="28" t="s">
        <v>297</v>
      </c>
      <c r="L282" s="29" t="n">
        <v>44424</v>
      </c>
      <c r="M282" s="29" t="n">
        <v>44547</v>
      </c>
      <c r="N282" s="4" t="s">
        <v>606</v>
      </c>
      <c r="O282" s="28" t="s">
        <v>603</v>
      </c>
      <c r="P282" s="7" t="s">
        <v>604</v>
      </c>
      <c r="Q282" s="7" t="s">
        <v>301</v>
      </c>
      <c r="AMI282" s="0"/>
      <c r="AMJ282" s="0"/>
    </row>
    <row r="283" s="8" customFormat="true" ht="46.25" hidden="false" customHeight="false" outlineLevel="0" collapsed="false">
      <c r="A283" s="25" t="s">
        <v>291</v>
      </c>
      <c r="B283" s="26" t="s">
        <v>183</v>
      </c>
      <c r="C283" s="27" t="s">
        <v>292</v>
      </c>
      <c r="D283" s="27" t="s">
        <v>21</v>
      </c>
      <c r="E283" s="4" t="s">
        <v>22</v>
      </c>
      <c r="F283" s="27" t="s">
        <v>103</v>
      </c>
      <c r="G283" s="4" t="s">
        <v>480</v>
      </c>
      <c r="H283" s="27" t="s">
        <v>620</v>
      </c>
      <c r="I283" s="7" t="s">
        <v>622</v>
      </c>
      <c r="J283" s="27" t="n">
        <v>5</v>
      </c>
      <c r="K283" s="28" t="s">
        <v>297</v>
      </c>
      <c r="L283" s="29" t="n">
        <v>44424</v>
      </c>
      <c r="M283" s="29" t="n">
        <v>44547</v>
      </c>
      <c r="N283" s="4" t="s">
        <v>606</v>
      </c>
      <c r="O283" s="28" t="s">
        <v>603</v>
      </c>
      <c r="P283" s="7" t="s">
        <v>604</v>
      </c>
      <c r="Q283" s="7" t="s">
        <v>301</v>
      </c>
      <c r="AMI283" s="0"/>
      <c r="AMJ283" s="0"/>
    </row>
    <row r="284" s="8" customFormat="true" ht="23.85" hidden="false" customHeight="false" outlineLevel="0" collapsed="false">
      <c r="A284" s="25" t="s">
        <v>291</v>
      </c>
      <c r="B284" s="26" t="s">
        <v>183</v>
      </c>
      <c r="C284" s="27" t="s">
        <v>292</v>
      </c>
      <c r="D284" s="27" t="s">
        <v>21</v>
      </c>
      <c r="E284" s="4" t="s">
        <v>22</v>
      </c>
      <c r="F284" s="27" t="s">
        <v>623</v>
      </c>
      <c r="G284" s="4" t="s">
        <v>480</v>
      </c>
      <c r="H284" s="27" t="s">
        <v>620</v>
      </c>
      <c r="I284" s="7" t="s">
        <v>624</v>
      </c>
      <c r="J284" s="27" t="n">
        <v>5</v>
      </c>
      <c r="K284" s="28" t="s">
        <v>297</v>
      </c>
      <c r="L284" s="29" t="n">
        <v>44424</v>
      </c>
      <c r="M284" s="29" t="n">
        <v>44547</v>
      </c>
      <c r="N284" s="4" t="s">
        <v>606</v>
      </c>
      <c r="O284" s="28" t="s">
        <v>603</v>
      </c>
      <c r="P284" s="7" t="s">
        <v>604</v>
      </c>
      <c r="Q284" s="7" t="s">
        <v>301</v>
      </c>
      <c r="AMI284" s="0"/>
      <c r="AMJ284" s="0"/>
    </row>
    <row r="285" s="8" customFormat="true" ht="26.85" hidden="false" customHeight="false" outlineLevel="0" collapsed="false">
      <c r="A285" s="25" t="s">
        <v>291</v>
      </c>
      <c r="B285" s="26" t="s">
        <v>183</v>
      </c>
      <c r="C285" s="27" t="s">
        <v>292</v>
      </c>
      <c r="D285" s="27" t="s">
        <v>21</v>
      </c>
      <c r="E285" s="4" t="s">
        <v>22</v>
      </c>
      <c r="F285" s="27" t="s">
        <v>623</v>
      </c>
      <c r="G285" s="27" t="s">
        <v>625</v>
      </c>
      <c r="H285" s="27" t="s">
        <v>626</v>
      </c>
      <c r="I285" s="7" t="s">
        <v>627</v>
      </c>
      <c r="J285" s="27" t="n">
        <v>5</v>
      </c>
      <c r="K285" s="28" t="s">
        <v>297</v>
      </c>
      <c r="L285" s="29" t="n">
        <v>44424</v>
      </c>
      <c r="M285" s="29" t="n">
        <v>44547</v>
      </c>
      <c r="N285" s="4" t="s">
        <v>606</v>
      </c>
      <c r="O285" s="28" t="s">
        <v>603</v>
      </c>
      <c r="P285" s="7" t="s">
        <v>604</v>
      </c>
      <c r="Q285" s="7" t="s">
        <v>301</v>
      </c>
      <c r="AMI285" s="0"/>
      <c r="AMJ285" s="0"/>
    </row>
    <row r="286" s="8" customFormat="true" ht="26.85" hidden="false" customHeight="false" outlineLevel="0" collapsed="false">
      <c r="A286" s="25" t="s">
        <v>291</v>
      </c>
      <c r="B286" s="26" t="s">
        <v>183</v>
      </c>
      <c r="C286" s="27" t="s">
        <v>292</v>
      </c>
      <c r="D286" s="27" t="s">
        <v>21</v>
      </c>
      <c r="E286" s="4" t="s">
        <v>22</v>
      </c>
      <c r="F286" s="27" t="s">
        <v>623</v>
      </c>
      <c r="G286" s="27" t="s">
        <v>625</v>
      </c>
      <c r="H286" s="27" t="s">
        <v>628</v>
      </c>
      <c r="I286" s="7" t="s">
        <v>629</v>
      </c>
      <c r="J286" s="27" t="n">
        <v>5</v>
      </c>
      <c r="K286" s="28" t="s">
        <v>297</v>
      </c>
      <c r="L286" s="29" t="n">
        <v>44424</v>
      </c>
      <c r="M286" s="29" t="n">
        <v>44547</v>
      </c>
      <c r="N286" s="4" t="s">
        <v>606</v>
      </c>
      <c r="O286" s="28" t="s">
        <v>603</v>
      </c>
      <c r="P286" s="7" t="s">
        <v>604</v>
      </c>
      <c r="Q286" s="7" t="s">
        <v>301</v>
      </c>
      <c r="AMI286" s="0"/>
      <c r="AMJ286" s="0"/>
    </row>
    <row r="287" s="8" customFormat="true" ht="26.85" hidden="false" customHeight="false" outlineLevel="0" collapsed="false">
      <c r="A287" s="25" t="s">
        <v>291</v>
      </c>
      <c r="B287" s="26" t="s">
        <v>183</v>
      </c>
      <c r="C287" s="27" t="s">
        <v>292</v>
      </c>
      <c r="D287" s="27" t="s">
        <v>21</v>
      </c>
      <c r="E287" s="4" t="s">
        <v>22</v>
      </c>
      <c r="F287" s="27" t="s">
        <v>623</v>
      </c>
      <c r="G287" s="27" t="s">
        <v>625</v>
      </c>
      <c r="H287" s="27" t="s">
        <v>628</v>
      </c>
      <c r="I287" s="27" t="s">
        <v>630</v>
      </c>
      <c r="J287" s="27" t="n">
        <v>5</v>
      </c>
      <c r="K287" s="28" t="s">
        <v>297</v>
      </c>
      <c r="L287" s="29" t="n">
        <v>44424</v>
      </c>
      <c r="M287" s="29" t="n">
        <v>44547</v>
      </c>
      <c r="N287" s="4" t="s">
        <v>606</v>
      </c>
      <c r="O287" s="28" t="s">
        <v>603</v>
      </c>
      <c r="P287" s="7" t="s">
        <v>604</v>
      </c>
      <c r="Q287" s="7" t="s">
        <v>301</v>
      </c>
      <c r="AMI287" s="0"/>
      <c r="AMJ287" s="0"/>
    </row>
    <row r="288" s="8" customFormat="true" ht="14.15" hidden="false" customHeight="false" outlineLevel="0" collapsed="false">
      <c r="A288" s="25" t="s">
        <v>291</v>
      </c>
      <c r="B288" s="26" t="s">
        <v>183</v>
      </c>
      <c r="C288" s="27" t="s">
        <v>292</v>
      </c>
      <c r="D288" s="32" t="s">
        <v>21</v>
      </c>
      <c r="E288" s="4" t="s">
        <v>22</v>
      </c>
      <c r="F288" s="24" t="s">
        <v>623</v>
      </c>
      <c r="G288" s="27" t="s">
        <v>480</v>
      </c>
      <c r="H288" s="27" t="s">
        <v>631</v>
      </c>
      <c r="I288" s="27" t="s">
        <v>632</v>
      </c>
      <c r="J288" s="24" t="n">
        <v>5</v>
      </c>
      <c r="K288" s="28" t="s">
        <v>297</v>
      </c>
      <c r="L288" s="29" t="n">
        <v>44424</v>
      </c>
      <c r="M288" s="29" t="n">
        <v>44547</v>
      </c>
      <c r="N288" s="4" t="s">
        <v>606</v>
      </c>
      <c r="O288" s="28" t="s">
        <v>603</v>
      </c>
      <c r="P288" s="7" t="s">
        <v>604</v>
      </c>
      <c r="Q288" s="7" t="s">
        <v>301</v>
      </c>
      <c r="AMI288" s="0"/>
      <c r="AMJ288" s="0"/>
    </row>
    <row r="289" s="8" customFormat="true" ht="26.85" hidden="false" customHeight="false" outlineLevel="0" collapsed="false">
      <c r="A289" s="25" t="s">
        <v>291</v>
      </c>
      <c r="B289" s="26" t="s">
        <v>183</v>
      </c>
      <c r="C289" s="27" t="s">
        <v>292</v>
      </c>
      <c r="D289" s="32" t="s">
        <v>21</v>
      </c>
      <c r="E289" s="4" t="s">
        <v>22</v>
      </c>
      <c r="F289" s="24" t="s">
        <v>623</v>
      </c>
      <c r="G289" s="27" t="s">
        <v>480</v>
      </c>
      <c r="H289" s="27" t="s">
        <v>631</v>
      </c>
      <c r="I289" s="27" t="s">
        <v>633</v>
      </c>
      <c r="J289" s="24" t="n">
        <v>5</v>
      </c>
      <c r="K289" s="28" t="s">
        <v>297</v>
      </c>
      <c r="L289" s="29" t="n">
        <v>44424</v>
      </c>
      <c r="M289" s="29" t="n">
        <v>44547</v>
      </c>
      <c r="N289" s="4" t="s">
        <v>606</v>
      </c>
      <c r="O289" s="28" t="s">
        <v>603</v>
      </c>
      <c r="P289" s="7" t="s">
        <v>604</v>
      </c>
      <c r="Q289" s="7" t="s">
        <v>301</v>
      </c>
      <c r="AMI289" s="0"/>
      <c r="AMJ289" s="0"/>
    </row>
    <row r="290" s="8" customFormat="true" ht="26.85" hidden="false" customHeight="false" outlineLevel="0" collapsed="false">
      <c r="A290" s="25" t="s">
        <v>291</v>
      </c>
      <c r="B290" s="26" t="s">
        <v>183</v>
      </c>
      <c r="C290" s="27" t="s">
        <v>292</v>
      </c>
      <c r="D290" s="32" t="s">
        <v>21</v>
      </c>
      <c r="E290" s="4" t="s">
        <v>22</v>
      </c>
      <c r="F290" s="24" t="s">
        <v>623</v>
      </c>
      <c r="G290" s="27" t="s">
        <v>480</v>
      </c>
      <c r="H290" s="27" t="s">
        <v>631</v>
      </c>
      <c r="I290" s="27" t="s">
        <v>634</v>
      </c>
      <c r="J290" s="24" t="n">
        <v>5</v>
      </c>
      <c r="K290" s="28" t="s">
        <v>297</v>
      </c>
      <c r="L290" s="29" t="n">
        <v>44424</v>
      </c>
      <c r="M290" s="29" t="n">
        <v>44547</v>
      </c>
      <c r="N290" s="4" t="s">
        <v>606</v>
      </c>
      <c r="O290" s="28" t="s">
        <v>603</v>
      </c>
      <c r="P290" s="7" t="s">
        <v>604</v>
      </c>
      <c r="Q290" s="7" t="s">
        <v>301</v>
      </c>
      <c r="AMI290" s="0"/>
      <c r="AMJ290" s="0"/>
    </row>
    <row r="291" s="8" customFormat="true" ht="26.85" hidden="false" customHeight="false" outlineLevel="0" collapsed="false">
      <c r="A291" s="25" t="s">
        <v>291</v>
      </c>
      <c r="B291" s="26" t="s">
        <v>183</v>
      </c>
      <c r="C291" s="27" t="s">
        <v>292</v>
      </c>
      <c r="D291" s="32" t="s">
        <v>21</v>
      </c>
      <c r="E291" s="4" t="s">
        <v>22</v>
      </c>
      <c r="F291" s="24" t="s">
        <v>623</v>
      </c>
      <c r="G291" s="27" t="s">
        <v>480</v>
      </c>
      <c r="H291" s="27" t="s">
        <v>635</v>
      </c>
      <c r="I291" s="27" t="s">
        <v>636</v>
      </c>
      <c r="J291" s="24" t="n">
        <v>5</v>
      </c>
      <c r="K291" s="28" t="s">
        <v>297</v>
      </c>
      <c r="L291" s="29" t="n">
        <v>44424</v>
      </c>
      <c r="M291" s="29" t="n">
        <v>44547</v>
      </c>
      <c r="N291" s="4" t="s">
        <v>606</v>
      </c>
      <c r="O291" s="28" t="s">
        <v>603</v>
      </c>
      <c r="P291" s="7" t="s">
        <v>604</v>
      </c>
      <c r="Q291" s="7" t="s">
        <v>301</v>
      </c>
      <c r="AMI291" s="0"/>
      <c r="AMJ291" s="0"/>
    </row>
    <row r="292" s="8" customFormat="true" ht="39.55" hidden="false" customHeight="false" outlineLevel="0" collapsed="false">
      <c r="A292" s="25" t="s">
        <v>291</v>
      </c>
      <c r="B292" s="26" t="s">
        <v>183</v>
      </c>
      <c r="C292" s="27" t="s">
        <v>292</v>
      </c>
      <c r="D292" s="32" t="s">
        <v>21</v>
      </c>
      <c r="E292" s="4" t="s">
        <v>22</v>
      </c>
      <c r="F292" s="24" t="s">
        <v>623</v>
      </c>
      <c r="G292" s="27" t="s">
        <v>480</v>
      </c>
      <c r="H292" s="27" t="s">
        <v>637</v>
      </c>
      <c r="I292" s="27" t="s">
        <v>638</v>
      </c>
      <c r="J292" s="24" t="n">
        <v>5</v>
      </c>
      <c r="K292" s="28" t="s">
        <v>297</v>
      </c>
      <c r="L292" s="29" t="n">
        <v>44424</v>
      </c>
      <c r="M292" s="29" t="n">
        <v>44547</v>
      </c>
      <c r="N292" s="4" t="s">
        <v>606</v>
      </c>
      <c r="O292" s="28" t="s">
        <v>603</v>
      </c>
      <c r="P292" s="7" t="s">
        <v>604</v>
      </c>
      <c r="Q292" s="7" t="s">
        <v>301</v>
      </c>
      <c r="AMI292" s="0"/>
      <c r="AMJ292" s="0"/>
    </row>
  </sheetData>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32"/>
  <sheetViews>
    <sheetView showFormulas="false" showGridLines="false" showRowColHeaders="true" showZeros="true" rightToLeft="false" tabSelected="false" showOutlineSymbols="true" defaultGridColor="true" view="normal" topLeftCell="K1" colorId="64" zoomScale="87" zoomScaleNormal="87" zoomScalePageLayoutView="100" workbookViewId="0">
      <selection pane="topLeft" activeCell="S10" activeCellId="0" sqref="S10"/>
    </sheetView>
  </sheetViews>
  <sheetFormatPr defaultColWidth="10.6875" defaultRowHeight="13.8" zeroHeight="false" outlineLevelRow="0" outlineLevelCol="0"/>
  <cols>
    <col collapsed="false" customWidth="true" hidden="false" outlineLevel="0" max="1" min="1" style="0" width="49.71"/>
    <col collapsed="false" customWidth="true" hidden="false" outlineLevel="0" max="2" min="2" style="0" width="13.29"/>
    <col collapsed="false" customWidth="true" hidden="false" outlineLevel="0" max="3" min="3" style="0" width="16.71"/>
    <col collapsed="false" customWidth="true" hidden="false" outlineLevel="0" max="4" min="4" style="0" width="15.71"/>
    <col collapsed="false" customWidth="true" hidden="false" outlineLevel="0" max="5" min="5" style="0" width="14.15"/>
    <col collapsed="false" customWidth="true" hidden="false" outlineLevel="0" max="6" min="6" style="0" width="17.86"/>
    <col collapsed="false" customWidth="true" hidden="false" outlineLevel="0" max="7" min="7" style="0" width="46.29"/>
    <col collapsed="false" customWidth="true" hidden="false" outlineLevel="0" max="8" min="8" style="0" width="55.86"/>
    <col collapsed="false" customWidth="true" hidden="false" outlineLevel="0" max="9" min="9" style="0" width="66.15"/>
    <col collapsed="false" customWidth="true" hidden="false" outlineLevel="0" max="10" min="10" style="0" width="15.57"/>
    <col collapsed="false" customWidth="true" hidden="false" outlineLevel="0" max="11" min="11" style="0" width="107.86"/>
    <col collapsed="false" customWidth="true" hidden="false" outlineLevel="0" max="12" min="12" style="0" width="17.14"/>
    <col collapsed="false" customWidth="true" hidden="false" outlineLevel="0" max="13" min="13" style="0" width="16.42"/>
    <col collapsed="false" customWidth="true" hidden="false" outlineLevel="0" max="14" min="14" style="0" width="20.86"/>
    <col collapsed="false" customWidth="true" hidden="false" outlineLevel="0" max="15" min="15" style="0" width="20.42"/>
    <col collapsed="false" customWidth="true" hidden="false" outlineLevel="0" max="16" min="16" style="0" width="50.42"/>
    <col collapsed="false" customWidth="true" hidden="false" outlineLevel="0" max="17" min="17" style="0" width="31.01"/>
    <col collapsed="false" customWidth="true" hidden="false" outlineLevel="0" max="18" min="18" style="0" width="19.71"/>
    <col collapsed="false" customWidth="true" hidden="false" outlineLevel="0" max="19" min="19" style="33" width="164.71"/>
    <col collapsed="false" customWidth="true" hidden="false" outlineLevel="0" max="1024" min="1024" style="0" width="11.52"/>
  </cols>
  <sheetData>
    <row r="1" customFormat="false" ht="52.2" hidden="false" customHeight="false" outlineLevel="0" collapsed="false">
      <c r="A1" s="34" t="s">
        <v>0</v>
      </c>
      <c r="B1" s="34" t="s">
        <v>1</v>
      </c>
      <c r="C1" s="34" t="s">
        <v>2</v>
      </c>
      <c r="D1" s="34" t="s">
        <v>3</v>
      </c>
      <c r="E1" s="34" t="s">
        <v>4</v>
      </c>
      <c r="F1" s="34" t="s">
        <v>5</v>
      </c>
      <c r="G1" s="34" t="s">
        <v>6</v>
      </c>
      <c r="H1" s="34" t="s">
        <v>7</v>
      </c>
      <c r="I1" s="34" t="s">
        <v>8</v>
      </c>
      <c r="J1" s="34" t="s">
        <v>9</v>
      </c>
      <c r="K1" s="34" t="s">
        <v>10</v>
      </c>
      <c r="L1" s="34" t="s">
        <v>11</v>
      </c>
      <c r="M1" s="34" t="s">
        <v>12</v>
      </c>
      <c r="N1" s="34" t="s">
        <v>13</v>
      </c>
      <c r="O1" s="34" t="s">
        <v>14</v>
      </c>
      <c r="P1" s="34" t="s">
        <v>15</v>
      </c>
      <c r="Q1" s="34" t="s">
        <v>639</v>
      </c>
      <c r="R1" s="34" t="s">
        <v>16</v>
      </c>
      <c r="S1" s="34" t="s">
        <v>17</v>
      </c>
    </row>
    <row r="2" s="8" customFormat="true" ht="39.95" hidden="false" customHeight="true" outlineLevel="0" collapsed="false">
      <c r="A2" s="25" t="s">
        <v>640</v>
      </c>
      <c r="B2" s="26" t="s">
        <v>19</v>
      </c>
      <c r="C2" s="27" t="s">
        <v>641</v>
      </c>
      <c r="D2" s="27" t="s">
        <v>21</v>
      </c>
      <c r="E2" s="27" t="s">
        <v>22</v>
      </c>
      <c r="F2" s="27" t="s">
        <v>642</v>
      </c>
      <c r="G2" s="27" t="s">
        <v>643</v>
      </c>
      <c r="H2" s="27" t="s">
        <v>644</v>
      </c>
      <c r="I2" s="27" t="s">
        <v>645</v>
      </c>
      <c r="J2" s="27" t="n">
        <v>3</v>
      </c>
      <c r="K2" s="35" t="s">
        <v>646</v>
      </c>
      <c r="L2" s="27" t="s">
        <v>647</v>
      </c>
      <c r="M2" s="27" t="s">
        <v>648</v>
      </c>
      <c r="N2" s="27" t="s">
        <v>642</v>
      </c>
      <c r="O2" s="27" t="s">
        <v>642</v>
      </c>
      <c r="P2" s="27" t="s">
        <v>649</v>
      </c>
      <c r="Q2" s="35" t="s">
        <v>650</v>
      </c>
      <c r="R2" s="27" t="s">
        <v>642</v>
      </c>
      <c r="S2" s="7" t="s">
        <v>651</v>
      </c>
      <c r="AMJ2" s="0"/>
    </row>
    <row r="3" s="8" customFormat="true" ht="39.95" hidden="false" customHeight="true" outlineLevel="0" collapsed="false">
      <c r="A3" s="25" t="s">
        <v>640</v>
      </c>
      <c r="B3" s="26" t="s">
        <v>19</v>
      </c>
      <c r="C3" s="27" t="s">
        <v>641</v>
      </c>
      <c r="D3" s="27" t="s">
        <v>21</v>
      </c>
      <c r="E3" s="27" t="s">
        <v>22</v>
      </c>
      <c r="F3" s="27" t="s">
        <v>642</v>
      </c>
      <c r="G3" s="27" t="s">
        <v>643</v>
      </c>
      <c r="H3" s="27" t="s">
        <v>644</v>
      </c>
      <c r="I3" s="27" t="s">
        <v>652</v>
      </c>
      <c r="J3" s="27" t="n">
        <v>3</v>
      </c>
      <c r="K3" s="35" t="s">
        <v>646</v>
      </c>
      <c r="L3" s="27" t="s">
        <v>647</v>
      </c>
      <c r="M3" s="27" t="s">
        <v>648</v>
      </c>
      <c r="N3" s="27" t="s">
        <v>642</v>
      </c>
      <c r="O3" s="27" t="s">
        <v>642</v>
      </c>
      <c r="P3" s="27" t="s">
        <v>649</v>
      </c>
      <c r="Q3" s="35" t="s">
        <v>650</v>
      </c>
      <c r="R3" s="27" t="s">
        <v>642</v>
      </c>
      <c r="S3" s="7" t="s">
        <v>651</v>
      </c>
      <c r="AMJ3" s="0"/>
    </row>
    <row r="4" s="8" customFormat="true" ht="39.95" hidden="false" customHeight="true" outlineLevel="0" collapsed="false">
      <c r="A4" s="25" t="s">
        <v>640</v>
      </c>
      <c r="B4" s="26" t="s">
        <v>19</v>
      </c>
      <c r="C4" s="27" t="s">
        <v>641</v>
      </c>
      <c r="D4" s="27" t="s">
        <v>21</v>
      </c>
      <c r="E4" s="27" t="s">
        <v>22</v>
      </c>
      <c r="F4" s="27" t="s">
        <v>642</v>
      </c>
      <c r="G4" s="27" t="s">
        <v>643</v>
      </c>
      <c r="H4" s="27" t="s">
        <v>644</v>
      </c>
      <c r="I4" s="27" t="s">
        <v>653</v>
      </c>
      <c r="J4" s="27" t="n">
        <v>3</v>
      </c>
      <c r="K4" s="35" t="s">
        <v>646</v>
      </c>
      <c r="L4" s="27" t="s">
        <v>647</v>
      </c>
      <c r="M4" s="27" t="s">
        <v>648</v>
      </c>
      <c r="N4" s="27" t="s">
        <v>642</v>
      </c>
      <c r="O4" s="27" t="s">
        <v>642</v>
      </c>
      <c r="P4" s="27" t="s">
        <v>649</v>
      </c>
      <c r="Q4" s="35" t="s">
        <v>650</v>
      </c>
      <c r="R4" s="27" t="s">
        <v>642</v>
      </c>
      <c r="S4" s="7" t="s">
        <v>651</v>
      </c>
      <c r="AMJ4" s="0"/>
    </row>
    <row r="5" s="8" customFormat="true" ht="39.95" hidden="false" customHeight="true" outlineLevel="0" collapsed="false">
      <c r="A5" s="25" t="s">
        <v>640</v>
      </c>
      <c r="B5" s="26" t="s">
        <v>19</v>
      </c>
      <c r="C5" s="27" t="s">
        <v>641</v>
      </c>
      <c r="D5" s="27" t="s">
        <v>21</v>
      </c>
      <c r="E5" s="27" t="s">
        <v>22</v>
      </c>
      <c r="F5" s="27" t="s">
        <v>642</v>
      </c>
      <c r="G5" s="27" t="s">
        <v>643</v>
      </c>
      <c r="H5" s="27" t="s">
        <v>644</v>
      </c>
      <c r="I5" s="27" t="s">
        <v>654</v>
      </c>
      <c r="J5" s="27" t="n">
        <v>3</v>
      </c>
      <c r="K5" s="35" t="s">
        <v>646</v>
      </c>
      <c r="L5" s="27" t="s">
        <v>647</v>
      </c>
      <c r="M5" s="27" t="s">
        <v>648</v>
      </c>
      <c r="N5" s="27" t="s">
        <v>642</v>
      </c>
      <c r="O5" s="27" t="s">
        <v>642</v>
      </c>
      <c r="P5" s="27" t="s">
        <v>649</v>
      </c>
      <c r="Q5" s="35" t="s">
        <v>650</v>
      </c>
      <c r="R5" s="27" t="s">
        <v>642</v>
      </c>
      <c r="S5" s="7" t="s">
        <v>651</v>
      </c>
      <c r="AMJ5" s="0"/>
    </row>
    <row r="6" s="8" customFormat="true" ht="39.95" hidden="false" customHeight="true" outlineLevel="0" collapsed="false">
      <c r="A6" s="25" t="s">
        <v>640</v>
      </c>
      <c r="B6" s="26" t="s">
        <v>19</v>
      </c>
      <c r="C6" s="27" t="s">
        <v>641</v>
      </c>
      <c r="D6" s="27" t="s">
        <v>21</v>
      </c>
      <c r="E6" s="27" t="s">
        <v>22</v>
      </c>
      <c r="F6" s="27" t="s">
        <v>642</v>
      </c>
      <c r="G6" s="27" t="s">
        <v>643</v>
      </c>
      <c r="H6" s="27" t="s">
        <v>644</v>
      </c>
      <c r="I6" s="27" t="s">
        <v>655</v>
      </c>
      <c r="J6" s="27" t="n">
        <v>3</v>
      </c>
      <c r="K6" s="35" t="s">
        <v>646</v>
      </c>
      <c r="L6" s="27" t="s">
        <v>647</v>
      </c>
      <c r="M6" s="27" t="s">
        <v>648</v>
      </c>
      <c r="N6" s="27" t="s">
        <v>642</v>
      </c>
      <c r="O6" s="27" t="s">
        <v>642</v>
      </c>
      <c r="P6" s="27" t="s">
        <v>649</v>
      </c>
      <c r="Q6" s="35" t="s">
        <v>650</v>
      </c>
      <c r="R6" s="27" t="s">
        <v>642</v>
      </c>
      <c r="S6" s="7" t="s">
        <v>651</v>
      </c>
      <c r="AMJ6" s="0"/>
    </row>
    <row r="7" s="8" customFormat="true" ht="39.95" hidden="false" customHeight="true" outlineLevel="0" collapsed="false">
      <c r="A7" s="25" t="s">
        <v>640</v>
      </c>
      <c r="B7" s="26" t="s">
        <v>19</v>
      </c>
      <c r="C7" s="27" t="s">
        <v>641</v>
      </c>
      <c r="D7" s="27" t="s">
        <v>21</v>
      </c>
      <c r="E7" s="27" t="s">
        <v>22</v>
      </c>
      <c r="F7" s="27" t="s">
        <v>642</v>
      </c>
      <c r="G7" s="27" t="s">
        <v>643</v>
      </c>
      <c r="H7" s="27" t="s">
        <v>644</v>
      </c>
      <c r="I7" s="27" t="s">
        <v>656</v>
      </c>
      <c r="J7" s="27" t="n">
        <v>3</v>
      </c>
      <c r="K7" s="35" t="s">
        <v>646</v>
      </c>
      <c r="L7" s="27" t="s">
        <v>647</v>
      </c>
      <c r="M7" s="27" t="s">
        <v>648</v>
      </c>
      <c r="N7" s="27" t="s">
        <v>642</v>
      </c>
      <c r="O7" s="27" t="s">
        <v>642</v>
      </c>
      <c r="P7" s="27" t="s">
        <v>649</v>
      </c>
      <c r="Q7" s="35" t="s">
        <v>650</v>
      </c>
      <c r="R7" s="27" t="s">
        <v>642</v>
      </c>
      <c r="S7" s="7" t="s">
        <v>651</v>
      </c>
      <c r="AMJ7" s="0"/>
    </row>
    <row r="8" s="8" customFormat="true" ht="39.95" hidden="false" customHeight="true" outlineLevel="0" collapsed="false">
      <c r="A8" s="25" t="s">
        <v>640</v>
      </c>
      <c r="B8" s="26" t="s">
        <v>19</v>
      </c>
      <c r="C8" s="27" t="s">
        <v>641</v>
      </c>
      <c r="D8" s="27" t="s">
        <v>21</v>
      </c>
      <c r="E8" s="27" t="s">
        <v>22</v>
      </c>
      <c r="F8" s="27" t="s">
        <v>642</v>
      </c>
      <c r="G8" s="27" t="s">
        <v>643</v>
      </c>
      <c r="H8" s="27" t="s">
        <v>644</v>
      </c>
      <c r="I8" s="27" t="s">
        <v>657</v>
      </c>
      <c r="J8" s="27" t="n">
        <v>3</v>
      </c>
      <c r="K8" s="35" t="s">
        <v>646</v>
      </c>
      <c r="L8" s="27" t="s">
        <v>647</v>
      </c>
      <c r="M8" s="27" t="s">
        <v>648</v>
      </c>
      <c r="N8" s="27" t="s">
        <v>642</v>
      </c>
      <c r="O8" s="27" t="s">
        <v>642</v>
      </c>
      <c r="P8" s="27" t="s">
        <v>649</v>
      </c>
      <c r="Q8" s="35" t="s">
        <v>650</v>
      </c>
      <c r="R8" s="27" t="s">
        <v>642</v>
      </c>
      <c r="S8" s="7" t="s">
        <v>651</v>
      </c>
      <c r="AMJ8" s="0"/>
    </row>
    <row r="9" s="8" customFormat="true" ht="39.95" hidden="false" customHeight="true" outlineLevel="0" collapsed="false">
      <c r="A9" s="25" t="s">
        <v>640</v>
      </c>
      <c r="B9" s="26" t="s">
        <v>19</v>
      </c>
      <c r="C9" s="27" t="s">
        <v>641</v>
      </c>
      <c r="D9" s="27" t="s">
        <v>21</v>
      </c>
      <c r="E9" s="27" t="s">
        <v>22</v>
      </c>
      <c r="F9" s="27" t="s">
        <v>642</v>
      </c>
      <c r="G9" s="27" t="s">
        <v>643</v>
      </c>
      <c r="H9" s="27" t="s">
        <v>644</v>
      </c>
      <c r="I9" s="27" t="s">
        <v>658</v>
      </c>
      <c r="J9" s="27" t="n">
        <v>3</v>
      </c>
      <c r="K9" s="35" t="s">
        <v>646</v>
      </c>
      <c r="L9" s="27" t="s">
        <v>647</v>
      </c>
      <c r="M9" s="27" t="s">
        <v>648</v>
      </c>
      <c r="N9" s="27" t="s">
        <v>642</v>
      </c>
      <c r="O9" s="27" t="s">
        <v>642</v>
      </c>
      <c r="P9" s="27" t="s">
        <v>649</v>
      </c>
      <c r="Q9" s="35" t="s">
        <v>650</v>
      </c>
      <c r="R9" s="27" t="s">
        <v>642</v>
      </c>
      <c r="S9" s="7" t="s">
        <v>651</v>
      </c>
      <c r="AMJ9" s="0"/>
    </row>
    <row r="10" s="8" customFormat="true" ht="39.95" hidden="false" customHeight="true" outlineLevel="0" collapsed="false">
      <c r="A10" s="25" t="s">
        <v>640</v>
      </c>
      <c r="B10" s="26" t="s">
        <v>19</v>
      </c>
      <c r="C10" s="27" t="s">
        <v>641</v>
      </c>
      <c r="D10" s="27" t="s">
        <v>21</v>
      </c>
      <c r="E10" s="27" t="s">
        <v>22</v>
      </c>
      <c r="F10" s="27" t="s">
        <v>642</v>
      </c>
      <c r="G10" s="27" t="s">
        <v>643</v>
      </c>
      <c r="H10" s="27" t="s">
        <v>644</v>
      </c>
      <c r="I10" s="27" t="s">
        <v>659</v>
      </c>
      <c r="J10" s="27" t="n">
        <v>3</v>
      </c>
      <c r="K10" s="35" t="s">
        <v>646</v>
      </c>
      <c r="L10" s="27" t="s">
        <v>647</v>
      </c>
      <c r="M10" s="27" t="s">
        <v>648</v>
      </c>
      <c r="N10" s="27" t="s">
        <v>642</v>
      </c>
      <c r="O10" s="27" t="s">
        <v>642</v>
      </c>
      <c r="P10" s="27" t="s">
        <v>649</v>
      </c>
      <c r="Q10" s="35" t="s">
        <v>650</v>
      </c>
      <c r="R10" s="27" t="s">
        <v>642</v>
      </c>
      <c r="S10" s="7" t="s">
        <v>651</v>
      </c>
      <c r="AMJ10" s="0"/>
    </row>
    <row r="11" s="8" customFormat="true" ht="39.95" hidden="false" customHeight="true" outlineLevel="0" collapsed="false">
      <c r="A11" s="25" t="s">
        <v>640</v>
      </c>
      <c r="B11" s="26" t="s">
        <v>19</v>
      </c>
      <c r="C11" s="27" t="s">
        <v>641</v>
      </c>
      <c r="D11" s="27" t="s">
        <v>21</v>
      </c>
      <c r="E11" s="27" t="s">
        <v>22</v>
      </c>
      <c r="F11" s="27" t="s">
        <v>642</v>
      </c>
      <c r="G11" s="27" t="s">
        <v>643</v>
      </c>
      <c r="H11" s="27" t="s">
        <v>644</v>
      </c>
      <c r="I11" s="27" t="s">
        <v>660</v>
      </c>
      <c r="J11" s="27" t="n">
        <v>3</v>
      </c>
      <c r="K11" s="35" t="s">
        <v>646</v>
      </c>
      <c r="L11" s="27" t="s">
        <v>647</v>
      </c>
      <c r="M11" s="27" t="s">
        <v>648</v>
      </c>
      <c r="N11" s="27" t="s">
        <v>642</v>
      </c>
      <c r="O11" s="27" t="s">
        <v>642</v>
      </c>
      <c r="P11" s="27" t="s">
        <v>649</v>
      </c>
      <c r="Q11" s="35" t="s">
        <v>650</v>
      </c>
      <c r="R11" s="27" t="s">
        <v>642</v>
      </c>
      <c r="S11" s="7" t="s">
        <v>651</v>
      </c>
      <c r="AMJ11" s="0"/>
    </row>
    <row r="12" s="8" customFormat="true" ht="39.95" hidden="false" customHeight="true" outlineLevel="0" collapsed="false">
      <c r="A12" s="25" t="s">
        <v>640</v>
      </c>
      <c r="B12" s="26" t="s">
        <v>19</v>
      </c>
      <c r="C12" s="27" t="s">
        <v>641</v>
      </c>
      <c r="D12" s="27" t="s">
        <v>21</v>
      </c>
      <c r="E12" s="27" t="s">
        <v>22</v>
      </c>
      <c r="F12" s="27" t="s">
        <v>642</v>
      </c>
      <c r="G12" s="27" t="s">
        <v>643</v>
      </c>
      <c r="H12" s="27" t="s">
        <v>644</v>
      </c>
      <c r="I12" s="27" t="s">
        <v>661</v>
      </c>
      <c r="J12" s="27" t="n">
        <v>3</v>
      </c>
      <c r="K12" s="35" t="s">
        <v>646</v>
      </c>
      <c r="L12" s="27" t="s">
        <v>647</v>
      </c>
      <c r="M12" s="27" t="s">
        <v>648</v>
      </c>
      <c r="N12" s="27" t="s">
        <v>642</v>
      </c>
      <c r="O12" s="27" t="s">
        <v>642</v>
      </c>
      <c r="P12" s="27" t="s">
        <v>649</v>
      </c>
      <c r="Q12" s="35" t="s">
        <v>650</v>
      </c>
      <c r="R12" s="27" t="s">
        <v>642</v>
      </c>
      <c r="S12" s="7" t="s">
        <v>651</v>
      </c>
      <c r="AMJ12" s="0"/>
    </row>
    <row r="13" s="8" customFormat="true" ht="39.95" hidden="false" customHeight="true" outlineLevel="0" collapsed="false">
      <c r="A13" s="25" t="s">
        <v>640</v>
      </c>
      <c r="B13" s="26" t="s">
        <v>19</v>
      </c>
      <c r="C13" s="27" t="s">
        <v>641</v>
      </c>
      <c r="D13" s="27" t="s">
        <v>21</v>
      </c>
      <c r="E13" s="27" t="s">
        <v>22</v>
      </c>
      <c r="F13" s="27" t="s">
        <v>642</v>
      </c>
      <c r="G13" s="27" t="s">
        <v>643</v>
      </c>
      <c r="H13" s="27" t="s">
        <v>644</v>
      </c>
      <c r="I13" s="27" t="s">
        <v>662</v>
      </c>
      <c r="J13" s="27" t="n">
        <v>3</v>
      </c>
      <c r="K13" s="35" t="s">
        <v>646</v>
      </c>
      <c r="L13" s="27" t="s">
        <v>647</v>
      </c>
      <c r="M13" s="27" t="s">
        <v>648</v>
      </c>
      <c r="N13" s="27" t="s">
        <v>642</v>
      </c>
      <c r="O13" s="27" t="s">
        <v>642</v>
      </c>
      <c r="P13" s="27" t="s">
        <v>649</v>
      </c>
      <c r="Q13" s="35" t="s">
        <v>650</v>
      </c>
      <c r="R13" s="27" t="s">
        <v>642</v>
      </c>
      <c r="S13" s="7" t="s">
        <v>651</v>
      </c>
      <c r="AMJ13" s="0"/>
    </row>
    <row r="14" s="8" customFormat="true" ht="39.95" hidden="false" customHeight="true" outlineLevel="0" collapsed="false">
      <c r="A14" s="25" t="s">
        <v>640</v>
      </c>
      <c r="B14" s="26" t="s">
        <v>19</v>
      </c>
      <c r="C14" s="27" t="s">
        <v>641</v>
      </c>
      <c r="D14" s="27" t="s">
        <v>21</v>
      </c>
      <c r="E14" s="27" t="s">
        <v>22</v>
      </c>
      <c r="F14" s="27" t="s">
        <v>642</v>
      </c>
      <c r="G14" s="27" t="s">
        <v>643</v>
      </c>
      <c r="H14" s="27" t="s">
        <v>644</v>
      </c>
      <c r="I14" s="27" t="s">
        <v>663</v>
      </c>
      <c r="J14" s="27" t="n">
        <v>3</v>
      </c>
      <c r="K14" s="35" t="s">
        <v>646</v>
      </c>
      <c r="L14" s="27" t="s">
        <v>647</v>
      </c>
      <c r="M14" s="27" t="s">
        <v>648</v>
      </c>
      <c r="N14" s="27" t="s">
        <v>642</v>
      </c>
      <c r="O14" s="27" t="s">
        <v>642</v>
      </c>
      <c r="P14" s="27" t="s">
        <v>649</v>
      </c>
      <c r="Q14" s="35" t="s">
        <v>650</v>
      </c>
      <c r="R14" s="27" t="s">
        <v>642</v>
      </c>
      <c r="S14" s="7" t="s">
        <v>651</v>
      </c>
      <c r="AMJ14" s="0"/>
    </row>
    <row r="15" s="8" customFormat="true" ht="39.95" hidden="false" customHeight="true" outlineLevel="0" collapsed="false">
      <c r="A15" s="25" t="s">
        <v>640</v>
      </c>
      <c r="B15" s="26" t="s">
        <v>19</v>
      </c>
      <c r="C15" s="27" t="s">
        <v>641</v>
      </c>
      <c r="D15" s="27" t="s">
        <v>21</v>
      </c>
      <c r="E15" s="27" t="s">
        <v>22</v>
      </c>
      <c r="F15" s="27" t="s">
        <v>642</v>
      </c>
      <c r="G15" s="27" t="s">
        <v>643</v>
      </c>
      <c r="H15" s="27" t="s">
        <v>644</v>
      </c>
      <c r="I15" s="27" t="s">
        <v>664</v>
      </c>
      <c r="J15" s="27" t="n">
        <v>3</v>
      </c>
      <c r="K15" s="35" t="s">
        <v>646</v>
      </c>
      <c r="L15" s="27" t="s">
        <v>647</v>
      </c>
      <c r="M15" s="27" t="s">
        <v>648</v>
      </c>
      <c r="N15" s="27" t="s">
        <v>642</v>
      </c>
      <c r="O15" s="27" t="s">
        <v>642</v>
      </c>
      <c r="P15" s="27" t="s">
        <v>649</v>
      </c>
      <c r="Q15" s="35" t="s">
        <v>650</v>
      </c>
      <c r="R15" s="27" t="s">
        <v>642</v>
      </c>
      <c r="S15" s="7" t="s">
        <v>651</v>
      </c>
      <c r="AMJ15" s="0"/>
    </row>
    <row r="16" s="8" customFormat="true" ht="39.95" hidden="false" customHeight="true" outlineLevel="0" collapsed="false">
      <c r="A16" s="25" t="s">
        <v>640</v>
      </c>
      <c r="B16" s="26" t="s">
        <v>19</v>
      </c>
      <c r="C16" s="27" t="s">
        <v>641</v>
      </c>
      <c r="D16" s="27" t="s">
        <v>21</v>
      </c>
      <c r="E16" s="27" t="s">
        <v>22</v>
      </c>
      <c r="F16" s="27" t="s">
        <v>642</v>
      </c>
      <c r="G16" s="27" t="s">
        <v>643</v>
      </c>
      <c r="H16" s="27" t="s">
        <v>644</v>
      </c>
      <c r="I16" s="27" t="s">
        <v>665</v>
      </c>
      <c r="J16" s="27" t="n">
        <v>3</v>
      </c>
      <c r="K16" s="35" t="s">
        <v>646</v>
      </c>
      <c r="L16" s="27" t="s">
        <v>647</v>
      </c>
      <c r="M16" s="27" t="s">
        <v>648</v>
      </c>
      <c r="N16" s="27" t="s">
        <v>642</v>
      </c>
      <c r="O16" s="27" t="s">
        <v>642</v>
      </c>
      <c r="P16" s="27" t="s">
        <v>649</v>
      </c>
      <c r="Q16" s="35" t="s">
        <v>650</v>
      </c>
      <c r="R16" s="27" t="s">
        <v>642</v>
      </c>
      <c r="S16" s="7" t="s">
        <v>651</v>
      </c>
      <c r="AMJ16" s="0"/>
    </row>
    <row r="17" s="8" customFormat="true" ht="39.95" hidden="false" customHeight="true" outlineLevel="0" collapsed="false">
      <c r="A17" s="25" t="s">
        <v>640</v>
      </c>
      <c r="B17" s="26" t="s">
        <v>19</v>
      </c>
      <c r="C17" s="27" t="s">
        <v>641</v>
      </c>
      <c r="D17" s="27" t="s">
        <v>21</v>
      </c>
      <c r="E17" s="27" t="s">
        <v>22</v>
      </c>
      <c r="F17" s="27" t="s">
        <v>642</v>
      </c>
      <c r="G17" s="27" t="s">
        <v>666</v>
      </c>
      <c r="H17" s="27" t="s">
        <v>667</v>
      </c>
      <c r="I17" s="27" t="s">
        <v>668</v>
      </c>
      <c r="J17" s="27" t="n">
        <v>5</v>
      </c>
      <c r="K17" s="35" t="s">
        <v>669</v>
      </c>
      <c r="L17" s="27" t="s">
        <v>647</v>
      </c>
      <c r="M17" s="27" t="s">
        <v>648</v>
      </c>
      <c r="N17" s="27" t="s">
        <v>642</v>
      </c>
      <c r="O17" s="27" t="s">
        <v>642</v>
      </c>
      <c r="P17" s="27" t="s">
        <v>649</v>
      </c>
      <c r="Q17" s="35" t="s">
        <v>650</v>
      </c>
      <c r="R17" s="27" t="s">
        <v>642</v>
      </c>
      <c r="S17" s="7" t="s">
        <v>651</v>
      </c>
      <c r="AMJ17" s="0"/>
    </row>
    <row r="18" s="8" customFormat="true" ht="39.95" hidden="false" customHeight="true" outlineLevel="0" collapsed="false">
      <c r="A18" s="25" t="s">
        <v>640</v>
      </c>
      <c r="B18" s="26" t="s">
        <v>19</v>
      </c>
      <c r="C18" s="27" t="s">
        <v>641</v>
      </c>
      <c r="D18" s="27" t="s">
        <v>21</v>
      </c>
      <c r="E18" s="27" t="s">
        <v>22</v>
      </c>
      <c r="F18" s="27" t="s">
        <v>642</v>
      </c>
      <c r="G18" s="27" t="s">
        <v>666</v>
      </c>
      <c r="H18" s="27" t="s">
        <v>667</v>
      </c>
      <c r="I18" s="27" t="s">
        <v>670</v>
      </c>
      <c r="J18" s="27"/>
      <c r="K18" s="35" t="s">
        <v>669</v>
      </c>
      <c r="L18" s="27" t="s">
        <v>647</v>
      </c>
      <c r="M18" s="27" t="s">
        <v>648</v>
      </c>
      <c r="N18" s="27" t="s">
        <v>642</v>
      </c>
      <c r="O18" s="27" t="s">
        <v>642</v>
      </c>
      <c r="P18" s="27" t="s">
        <v>649</v>
      </c>
      <c r="Q18" s="35" t="s">
        <v>650</v>
      </c>
      <c r="R18" s="27" t="s">
        <v>642</v>
      </c>
      <c r="S18" s="7" t="s">
        <v>651</v>
      </c>
      <c r="AMJ18" s="0"/>
    </row>
    <row r="19" s="8" customFormat="true" ht="39.95" hidden="false" customHeight="true" outlineLevel="0" collapsed="false">
      <c r="A19" s="25" t="s">
        <v>640</v>
      </c>
      <c r="B19" s="26" t="s">
        <v>19</v>
      </c>
      <c r="C19" s="27" t="s">
        <v>641</v>
      </c>
      <c r="D19" s="27" t="s">
        <v>21</v>
      </c>
      <c r="E19" s="27" t="s">
        <v>22</v>
      </c>
      <c r="F19" s="27" t="s">
        <v>642</v>
      </c>
      <c r="G19" s="27" t="s">
        <v>666</v>
      </c>
      <c r="H19" s="27" t="s">
        <v>667</v>
      </c>
      <c r="I19" s="27" t="s">
        <v>364</v>
      </c>
      <c r="J19" s="27"/>
      <c r="K19" s="35" t="s">
        <v>669</v>
      </c>
      <c r="L19" s="27" t="s">
        <v>647</v>
      </c>
      <c r="M19" s="27" t="s">
        <v>648</v>
      </c>
      <c r="N19" s="27" t="s">
        <v>642</v>
      </c>
      <c r="O19" s="27" t="s">
        <v>642</v>
      </c>
      <c r="P19" s="27" t="s">
        <v>649</v>
      </c>
      <c r="Q19" s="35" t="s">
        <v>650</v>
      </c>
      <c r="R19" s="27" t="s">
        <v>642</v>
      </c>
      <c r="S19" s="7" t="s">
        <v>651</v>
      </c>
      <c r="AMJ19" s="0"/>
    </row>
    <row r="20" s="8" customFormat="true" ht="39.95" hidden="false" customHeight="true" outlineLevel="0" collapsed="false">
      <c r="A20" s="25" t="s">
        <v>640</v>
      </c>
      <c r="B20" s="26" t="s">
        <v>19</v>
      </c>
      <c r="C20" s="27" t="s">
        <v>641</v>
      </c>
      <c r="D20" s="27" t="s">
        <v>21</v>
      </c>
      <c r="E20" s="27" t="s">
        <v>22</v>
      </c>
      <c r="F20" s="27" t="s">
        <v>642</v>
      </c>
      <c r="G20" s="27" t="s">
        <v>666</v>
      </c>
      <c r="H20" s="27" t="s">
        <v>667</v>
      </c>
      <c r="I20" s="27" t="s">
        <v>671</v>
      </c>
      <c r="J20" s="27"/>
      <c r="K20" s="35" t="s">
        <v>669</v>
      </c>
      <c r="L20" s="27" t="s">
        <v>647</v>
      </c>
      <c r="M20" s="27" t="s">
        <v>648</v>
      </c>
      <c r="N20" s="27" t="s">
        <v>642</v>
      </c>
      <c r="O20" s="27" t="s">
        <v>642</v>
      </c>
      <c r="P20" s="27" t="s">
        <v>649</v>
      </c>
      <c r="Q20" s="35" t="s">
        <v>650</v>
      </c>
      <c r="R20" s="27" t="s">
        <v>642</v>
      </c>
      <c r="S20" s="7" t="s">
        <v>651</v>
      </c>
      <c r="AMJ20" s="0"/>
    </row>
    <row r="21" s="8" customFormat="true" ht="39.95" hidden="false" customHeight="true" outlineLevel="0" collapsed="false">
      <c r="A21" s="25" t="s">
        <v>640</v>
      </c>
      <c r="B21" s="26" t="s">
        <v>19</v>
      </c>
      <c r="C21" s="27" t="s">
        <v>641</v>
      </c>
      <c r="D21" s="27" t="s">
        <v>21</v>
      </c>
      <c r="E21" s="27" t="s">
        <v>22</v>
      </c>
      <c r="F21" s="27" t="s">
        <v>642</v>
      </c>
      <c r="G21" s="27" t="s">
        <v>666</v>
      </c>
      <c r="H21" s="27" t="s">
        <v>667</v>
      </c>
      <c r="I21" s="27" t="s">
        <v>672</v>
      </c>
      <c r="J21" s="27"/>
      <c r="K21" s="35" t="s">
        <v>669</v>
      </c>
      <c r="L21" s="27" t="s">
        <v>647</v>
      </c>
      <c r="M21" s="27" t="s">
        <v>648</v>
      </c>
      <c r="N21" s="27" t="s">
        <v>642</v>
      </c>
      <c r="O21" s="27" t="s">
        <v>642</v>
      </c>
      <c r="P21" s="27" t="s">
        <v>649</v>
      </c>
      <c r="Q21" s="35" t="s">
        <v>650</v>
      </c>
      <c r="R21" s="27" t="s">
        <v>642</v>
      </c>
      <c r="S21" s="7" t="s">
        <v>651</v>
      </c>
      <c r="AMJ21" s="0"/>
    </row>
    <row r="22" s="8" customFormat="true" ht="39.95" hidden="false" customHeight="true" outlineLevel="0" collapsed="false">
      <c r="A22" s="25" t="s">
        <v>640</v>
      </c>
      <c r="B22" s="26" t="s">
        <v>19</v>
      </c>
      <c r="C22" s="27" t="s">
        <v>641</v>
      </c>
      <c r="D22" s="27" t="s">
        <v>21</v>
      </c>
      <c r="E22" s="27" t="s">
        <v>22</v>
      </c>
      <c r="F22" s="27" t="s">
        <v>642</v>
      </c>
      <c r="G22" s="27" t="s">
        <v>666</v>
      </c>
      <c r="H22" s="27" t="s">
        <v>667</v>
      </c>
      <c r="I22" s="27" t="s">
        <v>673</v>
      </c>
      <c r="J22" s="27" t="n">
        <v>5</v>
      </c>
      <c r="K22" s="35" t="s">
        <v>669</v>
      </c>
      <c r="L22" s="27" t="s">
        <v>647</v>
      </c>
      <c r="M22" s="27" t="s">
        <v>648</v>
      </c>
      <c r="N22" s="27" t="s">
        <v>642</v>
      </c>
      <c r="O22" s="27" t="s">
        <v>642</v>
      </c>
      <c r="P22" s="27" t="s">
        <v>649</v>
      </c>
      <c r="Q22" s="35" t="s">
        <v>650</v>
      </c>
      <c r="R22" s="27" t="s">
        <v>642</v>
      </c>
      <c r="S22" s="7" t="s">
        <v>651</v>
      </c>
      <c r="AMJ22" s="0"/>
    </row>
    <row r="23" s="8" customFormat="true" ht="39.95" hidden="false" customHeight="true" outlineLevel="0" collapsed="false">
      <c r="A23" s="25" t="s">
        <v>640</v>
      </c>
      <c r="B23" s="26" t="s">
        <v>19</v>
      </c>
      <c r="C23" s="27" t="s">
        <v>641</v>
      </c>
      <c r="D23" s="27" t="s">
        <v>21</v>
      </c>
      <c r="E23" s="27" t="s">
        <v>22</v>
      </c>
      <c r="F23" s="27" t="s">
        <v>642</v>
      </c>
      <c r="G23" s="27" t="s">
        <v>666</v>
      </c>
      <c r="H23" s="27" t="s">
        <v>667</v>
      </c>
      <c r="I23" s="27" t="s">
        <v>674</v>
      </c>
      <c r="J23" s="27"/>
      <c r="K23" s="35" t="s">
        <v>669</v>
      </c>
      <c r="L23" s="27" t="s">
        <v>647</v>
      </c>
      <c r="M23" s="27" t="s">
        <v>648</v>
      </c>
      <c r="N23" s="27" t="s">
        <v>642</v>
      </c>
      <c r="O23" s="27" t="s">
        <v>642</v>
      </c>
      <c r="P23" s="27" t="s">
        <v>649</v>
      </c>
      <c r="Q23" s="35" t="s">
        <v>650</v>
      </c>
      <c r="R23" s="27" t="s">
        <v>642</v>
      </c>
      <c r="S23" s="7" t="s">
        <v>651</v>
      </c>
      <c r="AMJ23" s="0"/>
    </row>
    <row r="24" s="8" customFormat="true" ht="39.95" hidden="false" customHeight="true" outlineLevel="0" collapsed="false">
      <c r="A24" s="25" t="s">
        <v>640</v>
      </c>
      <c r="B24" s="26" t="s">
        <v>19</v>
      </c>
      <c r="C24" s="27" t="s">
        <v>641</v>
      </c>
      <c r="D24" s="27" t="s">
        <v>21</v>
      </c>
      <c r="E24" s="27" t="s">
        <v>22</v>
      </c>
      <c r="F24" s="27" t="s">
        <v>642</v>
      </c>
      <c r="G24" s="27" t="s">
        <v>666</v>
      </c>
      <c r="H24" s="27" t="s">
        <v>667</v>
      </c>
      <c r="I24" s="27" t="s">
        <v>675</v>
      </c>
      <c r="J24" s="27"/>
      <c r="K24" s="35" t="s">
        <v>669</v>
      </c>
      <c r="L24" s="27" t="s">
        <v>647</v>
      </c>
      <c r="M24" s="27" t="s">
        <v>648</v>
      </c>
      <c r="N24" s="27" t="s">
        <v>642</v>
      </c>
      <c r="O24" s="27" t="s">
        <v>642</v>
      </c>
      <c r="P24" s="27" t="s">
        <v>649</v>
      </c>
      <c r="Q24" s="35" t="s">
        <v>650</v>
      </c>
      <c r="R24" s="27" t="s">
        <v>642</v>
      </c>
      <c r="S24" s="7" t="s">
        <v>651</v>
      </c>
      <c r="AMJ24" s="0"/>
    </row>
    <row r="25" s="8" customFormat="true" ht="39.95" hidden="false" customHeight="true" outlineLevel="0" collapsed="false">
      <c r="A25" s="25" t="s">
        <v>640</v>
      </c>
      <c r="B25" s="26" t="s">
        <v>19</v>
      </c>
      <c r="C25" s="27" t="s">
        <v>641</v>
      </c>
      <c r="D25" s="27" t="s">
        <v>21</v>
      </c>
      <c r="E25" s="27" t="s">
        <v>22</v>
      </c>
      <c r="F25" s="27" t="s">
        <v>642</v>
      </c>
      <c r="G25" s="27" t="s">
        <v>666</v>
      </c>
      <c r="H25" s="27" t="s">
        <v>667</v>
      </c>
      <c r="I25" s="27" t="s">
        <v>278</v>
      </c>
      <c r="J25" s="27"/>
      <c r="K25" s="35" t="s">
        <v>669</v>
      </c>
      <c r="L25" s="27" t="s">
        <v>647</v>
      </c>
      <c r="M25" s="27" t="s">
        <v>648</v>
      </c>
      <c r="N25" s="27" t="s">
        <v>642</v>
      </c>
      <c r="O25" s="27" t="s">
        <v>642</v>
      </c>
      <c r="P25" s="27" t="s">
        <v>649</v>
      </c>
      <c r="Q25" s="35" t="s">
        <v>650</v>
      </c>
      <c r="R25" s="27" t="s">
        <v>642</v>
      </c>
      <c r="S25" s="7" t="s">
        <v>651</v>
      </c>
      <c r="AMJ25" s="0"/>
    </row>
    <row r="26" s="8" customFormat="true" ht="39.95" hidden="false" customHeight="true" outlineLevel="0" collapsed="false">
      <c r="A26" s="25" t="s">
        <v>640</v>
      </c>
      <c r="B26" s="26" t="s">
        <v>19</v>
      </c>
      <c r="C26" s="27" t="s">
        <v>641</v>
      </c>
      <c r="D26" s="27" t="s">
        <v>21</v>
      </c>
      <c r="E26" s="27" t="s">
        <v>22</v>
      </c>
      <c r="F26" s="27" t="s">
        <v>642</v>
      </c>
      <c r="G26" s="27" t="s">
        <v>666</v>
      </c>
      <c r="H26" s="27" t="s">
        <v>667</v>
      </c>
      <c r="I26" s="27" t="s">
        <v>676</v>
      </c>
      <c r="J26" s="27"/>
      <c r="K26" s="35" t="s">
        <v>669</v>
      </c>
      <c r="L26" s="27" t="s">
        <v>647</v>
      </c>
      <c r="M26" s="27" t="s">
        <v>648</v>
      </c>
      <c r="N26" s="27" t="s">
        <v>642</v>
      </c>
      <c r="O26" s="27" t="s">
        <v>642</v>
      </c>
      <c r="P26" s="27" t="s">
        <v>649</v>
      </c>
      <c r="Q26" s="35" t="s">
        <v>650</v>
      </c>
      <c r="R26" s="27" t="s">
        <v>642</v>
      </c>
      <c r="S26" s="7" t="s">
        <v>651</v>
      </c>
      <c r="AMJ26" s="0"/>
    </row>
    <row r="27" s="8" customFormat="true" ht="39.95" hidden="false" customHeight="true" outlineLevel="0" collapsed="false">
      <c r="A27" s="25" t="s">
        <v>640</v>
      </c>
      <c r="B27" s="26" t="s">
        <v>19</v>
      </c>
      <c r="C27" s="27" t="s">
        <v>641</v>
      </c>
      <c r="D27" s="27" t="s">
        <v>21</v>
      </c>
      <c r="E27" s="27" t="s">
        <v>22</v>
      </c>
      <c r="F27" s="27" t="s">
        <v>642</v>
      </c>
      <c r="G27" s="27" t="s">
        <v>666</v>
      </c>
      <c r="H27" s="27" t="s">
        <v>677</v>
      </c>
      <c r="I27" s="27" t="s">
        <v>678</v>
      </c>
      <c r="J27" s="27" t="n">
        <v>5</v>
      </c>
      <c r="K27" s="35" t="s">
        <v>679</v>
      </c>
      <c r="L27" s="27" t="s">
        <v>647</v>
      </c>
      <c r="M27" s="27" t="s">
        <v>648</v>
      </c>
      <c r="N27" s="27" t="s">
        <v>642</v>
      </c>
      <c r="O27" s="27" t="s">
        <v>642</v>
      </c>
      <c r="P27" s="27" t="s">
        <v>649</v>
      </c>
      <c r="Q27" s="35" t="s">
        <v>650</v>
      </c>
      <c r="R27" s="27" t="s">
        <v>642</v>
      </c>
      <c r="S27" s="7" t="s">
        <v>651</v>
      </c>
      <c r="AMJ27" s="0"/>
    </row>
    <row r="28" s="8" customFormat="true" ht="39.95" hidden="false" customHeight="true" outlineLevel="0" collapsed="false">
      <c r="A28" s="25" t="s">
        <v>640</v>
      </c>
      <c r="B28" s="26" t="s">
        <v>19</v>
      </c>
      <c r="C28" s="27" t="s">
        <v>641</v>
      </c>
      <c r="D28" s="27" t="s">
        <v>21</v>
      </c>
      <c r="E28" s="27" t="s">
        <v>22</v>
      </c>
      <c r="F28" s="27" t="s">
        <v>642</v>
      </c>
      <c r="G28" s="27" t="s">
        <v>666</v>
      </c>
      <c r="H28" s="27" t="s">
        <v>677</v>
      </c>
      <c r="I28" s="27" t="s">
        <v>680</v>
      </c>
      <c r="J28" s="27"/>
      <c r="K28" s="35" t="s">
        <v>679</v>
      </c>
      <c r="L28" s="27" t="s">
        <v>647</v>
      </c>
      <c r="M28" s="27" t="s">
        <v>648</v>
      </c>
      <c r="N28" s="27" t="s">
        <v>642</v>
      </c>
      <c r="O28" s="27" t="s">
        <v>642</v>
      </c>
      <c r="P28" s="27" t="s">
        <v>649</v>
      </c>
      <c r="Q28" s="35" t="s">
        <v>650</v>
      </c>
      <c r="R28" s="27" t="s">
        <v>642</v>
      </c>
      <c r="S28" s="7" t="s">
        <v>651</v>
      </c>
      <c r="AMJ28" s="0"/>
    </row>
    <row r="29" s="8" customFormat="true" ht="39.95" hidden="false" customHeight="true" outlineLevel="0" collapsed="false">
      <c r="A29" s="25" t="s">
        <v>640</v>
      </c>
      <c r="B29" s="26" t="s">
        <v>19</v>
      </c>
      <c r="C29" s="27" t="s">
        <v>641</v>
      </c>
      <c r="D29" s="27" t="s">
        <v>21</v>
      </c>
      <c r="E29" s="27" t="s">
        <v>22</v>
      </c>
      <c r="F29" s="27" t="s">
        <v>642</v>
      </c>
      <c r="G29" s="27" t="s">
        <v>666</v>
      </c>
      <c r="H29" s="27" t="s">
        <v>677</v>
      </c>
      <c r="I29" s="27" t="s">
        <v>681</v>
      </c>
      <c r="J29" s="27"/>
      <c r="K29" s="35" t="s">
        <v>679</v>
      </c>
      <c r="L29" s="27" t="s">
        <v>647</v>
      </c>
      <c r="M29" s="27" t="s">
        <v>648</v>
      </c>
      <c r="N29" s="27" t="s">
        <v>642</v>
      </c>
      <c r="O29" s="27" t="s">
        <v>642</v>
      </c>
      <c r="P29" s="27" t="s">
        <v>649</v>
      </c>
      <c r="Q29" s="35" t="s">
        <v>650</v>
      </c>
      <c r="R29" s="27" t="s">
        <v>642</v>
      </c>
      <c r="S29" s="7" t="s">
        <v>651</v>
      </c>
      <c r="AMJ29" s="0"/>
    </row>
    <row r="30" s="8" customFormat="true" ht="39.95" hidden="false" customHeight="true" outlineLevel="0" collapsed="false">
      <c r="A30" s="25" t="s">
        <v>640</v>
      </c>
      <c r="B30" s="26" t="s">
        <v>19</v>
      </c>
      <c r="C30" s="27" t="s">
        <v>641</v>
      </c>
      <c r="D30" s="27" t="s">
        <v>21</v>
      </c>
      <c r="E30" s="27" t="s">
        <v>22</v>
      </c>
      <c r="F30" s="27" t="s">
        <v>642</v>
      </c>
      <c r="G30" s="27" t="s">
        <v>666</v>
      </c>
      <c r="H30" s="27" t="s">
        <v>677</v>
      </c>
      <c r="I30" s="27" t="s">
        <v>682</v>
      </c>
      <c r="J30" s="27"/>
      <c r="K30" s="35" t="s">
        <v>679</v>
      </c>
      <c r="L30" s="27" t="s">
        <v>647</v>
      </c>
      <c r="M30" s="27" t="s">
        <v>648</v>
      </c>
      <c r="N30" s="27" t="s">
        <v>642</v>
      </c>
      <c r="O30" s="27" t="s">
        <v>642</v>
      </c>
      <c r="P30" s="27" t="s">
        <v>649</v>
      </c>
      <c r="Q30" s="35" t="s">
        <v>650</v>
      </c>
      <c r="R30" s="27" t="s">
        <v>642</v>
      </c>
      <c r="S30" s="7" t="s">
        <v>651</v>
      </c>
      <c r="AMJ30" s="0"/>
    </row>
    <row r="31" s="8" customFormat="true" ht="39.95" hidden="false" customHeight="true" outlineLevel="0" collapsed="false">
      <c r="A31" s="25" t="s">
        <v>640</v>
      </c>
      <c r="B31" s="26" t="s">
        <v>19</v>
      </c>
      <c r="C31" s="27" t="s">
        <v>641</v>
      </c>
      <c r="D31" s="27" t="s">
        <v>21</v>
      </c>
      <c r="E31" s="27" t="s">
        <v>22</v>
      </c>
      <c r="F31" s="27" t="s">
        <v>642</v>
      </c>
      <c r="G31" s="27" t="s">
        <v>666</v>
      </c>
      <c r="H31" s="27" t="s">
        <v>677</v>
      </c>
      <c r="I31" s="27" t="s">
        <v>683</v>
      </c>
      <c r="J31" s="27"/>
      <c r="K31" s="35" t="s">
        <v>679</v>
      </c>
      <c r="L31" s="27" t="s">
        <v>647</v>
      </c>
      <c r="M31" s="27" t="s">
        <v>648</v>
      </c>
      <c r="N31" s="27" t="s">
        <v>642</v>
      </c>
      <c r="O31" s="27" t="s">
        <v>642</v>
      </c>
      <c r="P31" s="27" t="s">
        <v>649</v>
      </c>
      <c r="Q31" s="35" t="s">
        <v>650</v>
      </c>
      <c r="R31" s="27" t="s">
        <v>642</v>
      </c>
      <c r="S31" s="7" t="s">
        <v>651</v>
      </c>
      <c r="AMJ31" s="0"/>
    </row>
    <row r="32" s="8" customFormat="true" ht="39.95" hidden="false" customHeight="true" outlineLevel="0" collapsed="false">
      <c r="A32" s="25" t="s">
        <v>640</v>
      </c>
      <c r="B32" s="26" t="s">
        <v>19</v>
      </c>
      <c r="C32" s="27" t="s">
        <v>641</v>
      </c>
      <c r="D32" s="27" t="s">
        <v>21</v>
      </c>
      <c r="E32" s="27" t="s">
        <v>22</v>
      </c>
      <c r="F32" s="27" t="s">
        <v>642</v>
      </c>
      <c r="G32" s="27" t="s">
        <v>684</v>
      </c>
      <c r="H32" s="27" t="s">
        <v>215</v>
      </c>
      <c r="I32" s="27" t="s">
        <v>685</v>
      </c>
      <c r="J32" s="27" t="n">
        <v>10</v>
      </c>
      <c r="K32" s="35" t="s">
        <v>686</v>
      </c>
      <c r="L32" s="27" t="s">
        <v>647</v>
      </c>
      <c r="M32" s="27" t="s">
        <v>648</v>
      </c>
      <c r="N32" s="27" t="s">
        <v>642</v>
      </c>
      <c r="O32" s="27" t="s">
        <v>642</v>
      </c>
      <c r="P32" s="27" t="s">
        <v>649</v>
      </c>
      <c r="Q32" s="35" t="s">
        <v>650</v>
      </c>
      <c r="R32" s="27" t="s">
        <v>642</v>
      </c>
      <c r="S32" s="7" t="s">
        <v>651</v>
      </c>
      <c r="AMJ32" s="0"/>
    </row>
    <row r="33" s="8" customFormat="true" ht="39.95" hidden="false" customHeight="true" outlineLevel="0" collapsed="false">
      <c r="A33" s="25" t="s">
        <v>640</v>
      </c>
      <c r="B33" s="26" t="s">
        <v>19</v>
      </c>
      <c r="C33" s="27" t="s">
        <v>641</v>
      </c>
      <c r="D33" s="27" t="s">
        <v>21</v>
      </c>
      <c r="E33" s="27" t="s">
        <v>22</v>
      </c>
      <c r="F33" s="27" t="s">
        <v>642</v>
      </c>
      <c r="G33" s="27" t="s">
        <v>684</v>
      </c>
      <c r="H33" s="27" t="s">
        <v>215</v>
      </c>
      <c r="I33" s="27" t="s">
        <v>687</v>
      </c>
      <c r="J33" s="27" t="n">
        <v>10</v>
      </c>
      <c r="K33" s="35" t="s">
        <v>686</v>
      </c>
      <c r="L33" s="27" t="s">
        <v>647</v>
      </c>
      <c r="M33" s="27" t="s">
        <v>648</v>
      </c>
      <c r="N33" s="27" t="s">
        <v>642</v>
      </c>
      <c r="O33" s="27" t="s">
        <v>642</v>
      </c>
      <c r="P33" s="27" t="s">
        <v>649</v>
      </c>
      <c r="Q33" s="35" t="s">
        <v>650</v>
      </c>
      <c r="R33" s="27" t="s">
        <v>642</v>
      </c>
      <c r="S33" s="7" t="s">
        <v>651</v>
      </c>
      <c r="AMJ33" s="0"/>
    </row>
    <row r="34" s="8" customFormat="true" ht="39.95" hidden="false" customHeight="true" outlineLevel="0" collapsed="false">
      <c r="A34" s="25" t="s">
        <v>640</v>
      </c>
      <c r="B34" s="26" t="s">
        <v>19</v>
      </c>
      <c r="C34" s="27" t="s">
        <v>641</v>
      </c>
      <c r="D34" s="27" t="s">
        <v>21</v>
      </c>
      <c r="E34" s="27" t="s">
        <v>22</v>
      </c>
      <c r="F34" s="27" t="s">
        <v>642</v>
      </c>
      <c r="G34" s="27" t="s">
        <v>684</v>
      </c>
      <c r="H34" s="27" t="s">
        <v>215</v>
      </c>
      <c r="I34" s="27" t="s">
        <v>688</v>
      </c>
      <c r="J34" s="27" t="n">
        <v>10</v>
      </c>
      <c r="K34" s="35" t="s">
        <v>686</v>
      </c>
      <c r="L34" s="27" t="s">
        <v>647</v>
      </c>
      <c r="M34" s="27" t="s">
        <v>648</v>
      </c>
      <c r="N34" s="27" t="s">
        <v>642</v>
      </c>
      <c r="O34" s="27" t="s">
        <v>642</v>
      </c>
      <c r="P34" s="27" t="s">
        <v>649</v>
      </c>
      <c r="Q34" s="35" t="s">
        <v>650</v>
      </c>
      <c r="R34" s="27" t="s">
        <v>642</v>
      </c>
      <c r="S34" s="7" t="s">
        <v>651</v>
      </c>
      <c r="AMJ34" s="0"/>
    </row>
    <row r="35" s="8" customFormat="true" ht="39.95" hidden="false" customHeight="true" outlineLevel="0" collapsed="false">
      <c r="A35" s="25" t="s">
        <v>640</v>
      </c>
      <c r="B35" s="26" t="s">
        <v>19</v>
      </c>
      <c r="C35" s="27" t="s">
        <v>641</v>
      </c>
      <c r="D35" s="27" t="s">
        <v>21</v>
      </c>
      <c r="E35" s="27" t="s">
        <v>22</v>
      </c>
      <c r="F35" s="27" t="s">
        <v>642</v>
      </c>
      <c r="G35" s="27" t="s">
        <v>684</v>
      </c>
      <c r="H35" s="27" t="s">
        <v>215</v>
      </c>
      <c r="I35" s="27" t="s">
        <v>689</v>
      </c>
      <c r="J35" s="27" t="n">
        <v>10</v>
      </c>
      <c r="K35" s="35" t="s">
        <v>686</v>
      </c>
      <c r="L35" s="27" t="s">
        <v>647</v>
      </c>
      <c r="M35" s="27" t="s">
        <v>648</v>
      </c>
      <c r="N35" s="27" t="s">
        <v>642</v>
      </c>
      <c r="O35" s="27" t="s">
        <v>642</v>
      </c>
      <c r="P35" s="27" t="s">
        <v>649</v>
      </c>
      <c r="Q35" s="35" t="s">
        <v>650</v>
      </c>
      <c r="R35" s="27" t="s">
        <v>642</v>
      </c>
      <c r="S35" s="7" t="s">
        <v>651</v>
      </c>
      <c r="AMJ35" s="0"/>
    </row>
    <row r="36" s="8" customFormat="true" ht="39.95" hidden="false" customHeight="true" outlineLevel="0" collapsed="false">
      <c r="A36" s="25" t="s">
        <v>640</v>
      </c>
      <c r="B36" s="26" t="s">
        <v>19</v>
      </c>
      <c r="C36" s="27" t="s">
        <v>641</v>
      </c>
      <c r="D36" s="27" t="s">
        <v>21</v>
      </c>
      <c r="E36" s="27" t="s">
        <v>22</v>
      </c>
      <c r="F36" s="27" t="s">
        <v>642</v>
      </c>
      <c r="G36" s="27" t="s">
        <v>643</v>
      </c>
      <c r="H36" s="27" t="s">
        <v>690</v>
      </c>
      <c r="I36" s="27" t="s">
        <v>691</v>
      </c>
      <c r="J36" s="27" t="n">
        <v>2</v>
      </c>
      <c r="K36" s="35" t="s">
        <v>692</v>
      </c>
      <c r="L36" s="27" t="s">
        <v>647</v>
      </c>
      <c r="M36" s="27" t="s">
        <v>648</v>
      </c>
      <c r="N36" s="27" t="s">
        <v>642</v>
      </c>
      <c r="O36" s="27" t="s">
        <v>642</v>
      </c>
      <c r="P36" s="27" t="s">
        <v>649</v>
      </c>
      <c r="Q36" s="35" t="s">
        <v>650</v>
      </c>
      <c r="R36" s="27" t="s">
        <v>642</v>
      </c>
      <c r="S36" s="7" t="s">
        <v>651</v>
      </c>
      <c r="AMJ36" s="0"/>
    </row>
    <row r="37" s="8" customFormat="true" ht="39.95" hidden="false" customHeight="true" outlineLevel="0" collapsed="false">
      <c r="A37" s="25" t="s">
        <v>640</v>
      </c>
      <c r="B37" s="26" t="s">
        <v>19</v>
      </c>
      <c r="C37" s="27" t="s">
        <v>641</v>
      </c>
      <c r="D37" s="27" t="s">
        <v>21</v>
      </c>
      <c r="E37" s="27" t="s">
        <v>22</v>
      </c>
      <c r="F37" s="27" t="s">
        <v>642</v>
      </c>
      <c r="G37" s="27" t="s">
        <v>643</v>
      </c>
      <c r="H37" s="27" t="s">
        <v>690</v>
      </c>
      <c r="I37" s="27" t="s">
        <v>693</v>
      </c>
      <c r="J37" s="27" t="n">
        <v>2</v>
      </c>
      <c r="K37" s="35" t="s">
        <v>692</v>
      </c>
      <c r="L37" s="27" t="s">
        <v>647</v>
      </c>
      <c r="M37" s="27" t="s">
        <v>648</v>
      </c>
      <c r="N37" s="27" t="s">
        <v>642</v>
      </c>
      <c r="O37" s="27" t="s">
        <v>642</v>
      </c>
      <c r="P37" s="27" t="s">
        <v>649</v>
      </c>
      <c r="Q37" s="35" t="s">
        <v>650</v>
      </c>
      <c r="R37" s="27" t="s">
        <v>642</v>
      </c>
      <c r="S37" s="7" t="s">
        <v>651</v>
      </c>
      <c r="AMJ37" s="0"/>
    </row>
    <row r="38" s="8" customFormat="true" ht="39.95" hidden="false" customHeight="true" outlineLevel="0" collapsed="false">
      <c r="A38" s="25" t="s">
        <v>640</v>
      </c>
      <c r="B38" s="26" t="s">
        <v>19</v>
      </c>
      <c r="C38" s="27" t="s">
        <v>641</v>
      </c>
      <c r="D38" s="27" t="s">
        <v>21</v>
      </c>
      <c r="E38" s="27" t="s">
        <v>22</v>
      </c>
      <c r="F38" s="27" t="s">
        <v>642</v>
      </c>
      <c r="G38" s="27" t="s">
        <v>643</v>
      </c>
      <c r="H38" s="27" t="s">
        <v>690</v>
      </c>
      <c r="I38" s="27" t="s">
        <v>694</v>
      </c>
      <c r="J38" s="27" t="n">
        <v>2</v>
      </c>
      <c r="K38" s="35" t="s">
        <v>692</v>
      </c>
      <c r="L38" s="27" t="s">
        <v>647</v>
      </c>
      <c r="M38" s="27" t="s">
        <v>648</v>
      </c>
      <c r="N38" s="27" t="s">
        <v>642</v>
      </c>
      <c r="O38" s="27" t="s">
        <v>642</v>
      </c>
      <c r="P38" s="27" t="s">
        <v>649</v>
      </c>
      <c r="Q38" s="35" t="s">
        <v>650</v>
      </c>
      <c r="R38" s="27" t="s">
        <v>642</v>
      </c>
      <c r="S38" s="7" t="s">
        <v>651</v>
      </c>
      <c r="AMJ38" s="0"/>
    </row>
    <row r="39" s="8" customFormat="true" ht="39.95" hidden="false" customHeight="true" outlineLevel="0" collapsed="false">
      <c r="A39" s="25" t="s">
        <v>640</v>
      </c>
      <c r="B39" s="26" t="s">
        <v>19</v>
      </c>
      <c r="C39" s="27" t="s">
        <v>641</v>
      </c>
      <c r="D39" s="27" t="s">
        <v>21</v>
      </c>
      <c r="E39" s="27" t="s">
        <v>22</v>
      </c>
      <c r="F39" s="27" t="s">
        <v>642</v>
      </c>
      <c r="G39" s="27" t="s">
        <v>643</v>
      </c>
      <c r="H39" s="27" t="s">
        <v>690</v>
      </c>
      <c r="I39" s="27" t="s">
        <v>695</v>
      </c>
      <c r="J39" s="27" t="n">
        <v>2</v>
      </c>
      <c r="K39" s="35" t="s">
        <v>692</v>
      </c>
      <c r="L39" s="27" t="s">
        <v>647</v>
      </c>
      <c r="M39" s="27" t="s">
        <v>648</v>
      </c>
      <c r="N39" s="27" t="s">
        <v>642</v>
      </c>
      <c r="O39" s="27" t="s">
        <v>642</v>
      </c>
      <c r="P39" s="27" t="s">
        <v>649</v>
      </c>
      <c r="Q39" s="35" t="s">
        <v>650</v>
      </c>
      <c r="R39" s="27" t="s">
        <v>642</v>
      </c>
      <c r="S39" s="7" t="s">
        <v>651</v>
      </c>
      <c r="AMJ39" s="0"/>
    </row>
    <row r="40" s="8" customFormat="true" ht="39.95" hidden="false" customHeight="true" outlineLevel="0" collapsed="false">
      <c r="A40" s="25" t="s">
        <v>640</v>
      </c>
      <c r="B40" s="26" t="s">
        <v>19</v>
      </c>
      <c r="C40" s="27" t="s">
        <v>641</v>
      </c>
      <c r="D40" s="27" t="s">
        <v>21</v>
      </c>
      <c r="E40" s="27" t="s">
        <v>22</v>
      </c>
      <c r="F40" s="27" t="s">
        <v>642</v>
      </c>
      <c r="G40" s="27" t="s">
        <v>643</v>
      </c>
      <c r="H40" s="27" t="s">
        <v>690</v>
      </c>
      <c r="I40" s="27" t="s">
        <v>696</v>
      </c>
      <c r="J40" s="27" t="n">
        <v>2</v>
      </c>
      <c r="K40" s="35" t="s">
        <v>692</v>
      </c>
      <c r="L40" s="27" t="s">
        <v>647</v>
      </c>
      <c r="M40" s="27" t="s">
        <v>648</v>
      </c>
      <c r="N40" s="27" t="s">
        <v>642</v>
      </c>
      <c r="O40" s="27" t="s">
        <v>642</v>
      </c>
      <c r="P40" s="27" t="s">
        <v>649</v>
      </c>
      <c r="Q40" s="35" t="s">
        <v>650</v>
      </c>
      <c r="R40" s="27" t="s">
        <v>642</v>
      </c>
      <c r="S40" s="7" t="s">
        <v>651</v>
      </c>
      <c r="AMJ40" s="0"/>
    </row>
    <row r="41" s="8" customFormat="true" ht="39.95" hidden="false" customHeight="true" outlineLevel="0" collapsed="false">
      <c r="A41" s="25" t="s">
        <v>640</v>
      </c>
      <c r="B41" s="26" t="s">
        <v>19</v>
      </c>
      <c r="C41" s="27" t="s">
        <v>641</v>
      </c>
      <c r="D41" s="27" t="s">
        <v>21</v>
      </c>
      <c r="E41" s="27" t="s">
        <v>22</v>
      </c>
      <c r="F41" s="27" t="s">
        <v>642</v>
      </c>
      <c r="G41" s="27" t="s">
        <v>643</v>
      </c>
      <c r="H41" s="27" t="s">
        <v>690</v>
      </c>
      <c r="I41" s="27" t="s">
        <v>697</v>
      </c>
      <c r="J41" s="27" t="n">
        <v>2</v>
      </c>
      <c r="K41" s="35" t="s">
        <v>692</v>
      </c>
      <c r="L41" s="27" t="s">
        <v>647</v>
      </c>
      <c r="M41" s="27" t="s">
        <v>648</v>
      </c>
      <c r="N41" s="27" t="s">
        <v>642</v>
      </c>
      <c r="O41" s="27" t="s">
        <v>642</v>
      </c>
      <c r="P41" s="27" t="s">
        <v>649</v>
      </c>
      <c r="Q41" s="35" t="s">
        <v>650</v>
      </c>
      <c r="R41" s="27" t="s">
        <v>642</v>
      </c>
      <c r="S41" s="7" t="s">
        <v>651</v>
      </c>
      <c r="AMJ41" s="0"/>
    </row>
    <row r="42" s="8" customFormat="true" ht="39.95" hidden="false" customHeight="true" outlineLevel="0" collapsed="false">
      <c r="A42" s="25" t="s">
        <v>640</v>
      </c>
      <c r="B42" s="26" t="s">
        <v>19</v>
      </c>
      <c r="C42" s="27" t="s">
        <v>641</v>
      </c>
      <c r="D42" s="27" t="s">
        <v>21</v>
      </c>
      <c r="E42" s="27" t="s">
        <v>22</v>
      </c>
      <c r="F42" s="27" t="s">
        <v>642</v>
      </c>
      <c r="G42" s="27" t="s">
        <v>643</v>
      </c>
      <c r="H42" s="27" t="s">
        <v>690</v>
      </c>
      <c r="I42" s="27" t="s">
        <v>698</v>
      </c>
      <c r="J42" s="27" t="n">
        <v>2</v>
      </c>
      <c r="K42" s="35" t="s">
        <v>692</v>
      </c>
      <c r="L42" s="27" t="s">
        <v>647</v>
      </c>
      <c r="M42" s="27" t="s">
        <v>648</v>
      </c>
      <c r="N42" s="27" t="s">
        <v>642</v>
      </c>
      <c r="O42" s="27" t="s">
        <v>642</v>
      </c>
      <c r="P42" s="27" t="s">
        <v>649</v>
      </c>
      <c r="Q42" s="35" t="s">
        <v>650</v>
      </c>
      <c r="R42" s="27" t="s">
        <v>642</v>
      </c>
      <c r="S42" s="7" t="s">
        <v>651</v>
      </c>
      <c r="AMJ42" s="0"/>
    </row>
    <row r="43" s="8" customFormat="true" ht="39.95" hidden="false" customHeight="true" outlineLevel="0" collapsed="false">
      <c r="A43" s="25" t="s">
        <v>640</v>
      </c>
      <c r="B43" s="26" t="s">
        <v>19</v>
      </c>
      <c r="C43" s="27" t="s">
        <v>641</v>
      </c>
      <c r="D43" s="27" t="s">
        <v>21</v>
      </c>
      <c r="E43" s="27" t="s">
        <v>22</v>
      </c>
      <c r="F43" s="27" t="s">
        <v>642</v>
      </c>
      <c r="G43" s="27" t="s">
        <v>643</v>
      </c>
      <c r="H43" s="27" t="s">
        <v>690</v>
      </c>
      <c r="I43" s="27" t="s">
        <v>699</v>
      </c>
      <c r="J43" s="27" t="n">
        <v>2</v>
      </c>
      <c r="K43" s="35" t="s">
        <v>692</v>
      </c>
      <c r="L43" s="27" t="s">
        <v>647</v>
      </c>
      <c r="M43" s="27" t="s">
        <v>648</v>
      </c>
      <c r="N43" s="27" t="s">
        <v>642</v>
      </c>
      <c r="O43" s="27" t="s">
        <v>642</v>
      </c>
      <c r="P43" s="27" t="s">
        <v>649</v>
      </c>
      <c r="Q43" s="35" t="s">
        <v>650</v>
      </c>
      <c r="R43" s="27" t="s">
        <v>642</v>
      </c>
      <c r="S43" s="7" t="s">
        <v>651</v>
      </c>
      <c r="AMJ43" s="0"/>
    </row>
    <row r="44" s="8" customFormat="true" ht="39.95" hidden="false" customHeight="true" outlineLevel="0" collapsed="false">
      <c r="A44" s="25" t="s">
        <v>640</v>
      </c>
      <c r="B44" s="26" t="s">
        <v>19</v>
      </c>
      <c r="C44" s="27" t="s">
        <v>641</v>
      </c>
      <c r="D44" s="27" t="s">
        <v>21</v>
      </c>
      <c r="E44" s="27" t="s">
        <v>22</v>
      </c>
      <c r="F44" s="27" t="s">
        <v>642</v>
      </c>
      <c r="G44" s="27" t="s">
        <v>643</v>
      </c>
      <c r="H44" s="27" t="s">
        <v>690</v>
      </c>
      <c r="I44" s="27" t="s">
        <v>700</v>
      </c>
      <c r="J44" s="27" t="n">
        <v>2</v>
      </c>
      <c r="K44" s="35" t="s">
        <v>692</v>
      </c>
      <c r="L44" s="27" t="s">
        <v>647</v>
      </c>
      <c r="M44" s="27" t="s">
        <v>648</v>
      </c>
      <c r="N44" s="27" t="s">
        <v>642</v>
      </c>
      <c r="O44" s="27" t="s">
        <v>642</v>
      </c>
      <c r="P44" s="27" t="s">
        <v>649</v>
      </c>
      <c r="Q44" s="35" t="s">
        <v>650</v>
      </c>
      <c r="R44" s="27" t="s">
        <v>642</v>
      </c>
      <c r="S44" s="7" t="s">
        <v>651</v>
      </c>
      <c r="AMJ44" s="0"/>
    </row>
    <row r="45" s="8" customFormat="true" ht="39.95" hidden="false" customHeight="true" outlineLevel="0" collapsed="false">
      <c r="A45" s="25" t="s">
        <v>640</v>
      </c>
      <c r="B45" s="26" t="s">
        <v>19</v>
      </c>
      <c r="C45" s="27" t="s">
        <v>641</v>
      </c>
      <c r="D45" s="27" t="s">
        <v>21</v>
      </c>
      <c r="E45" s="27" t="s">
        <v>22</v>
      </c>
      <c r="F45" s="27" t="s">
        <v>642</v>
      </c>
      <c r="G45" s="27" t="s">
        <v>643</v>
      </c>
      <c r="H45" s="27" t="s">
        <v>690</v>
      </c>
      <c r="I45" s="27" t="s">
        <v>696</v>
      </c>
      <c r="J45" s="27" t="n">
        <v>2</v>
      </c>
      <c r="K45" s="35" t="s">
        <v>692</v>
      </c>
      <c r="L45" s="27" t="s">
        <v>647</v>
      </c>
      <c r="M45" s="27" t="s">
        <v>648</v>
      </c>
      <c r="N45" s="27" t="s">
        <v>642</v>
      </c>
      <c r="O45" s="27" t="s">
        <v>642</v>
      </c>
      <c r="P45" s="27" t="s">
        <v>649</v>
      </c>
      <c r="Q45" s="35" t="s">
        <v>650</v>
      </c>
      <c r="R45" s="27" t="s">
        <v>642</v>
      </c>
      <c r="S45" s="7" t="s">
        <v>651</v>
      </c>
      <c r="AMJ45" s="0"/>
    </row>
    <row r="46" s="8" customFormat="true" ht="39.95" hidden="false" customHeight="true" outlineLevel="0" collapsed="false">
      <c r="A46" s="25" t="s">
        <v>640</v>
      </c>
      <c r="B46" s="26" t="s">
        <v>19</v>
      </c>
      <c r="C46" s="27" t="s">
        <v>641</v>
      </c>
      <c r="D46" s="27" t="s">
        <v>21</v>
      </c>
      <c r="E46" s="27" t="s">
        <v>22</v>
      </c>
      <c r="F46" s="27" t="s">
        <v>642</v>
      </c>
      <c r="G46" s="27" t="s">
        <v>643</v>
      </c>
      <c r="H46" s="27" t="s">
        <v>690</v>
      </c>
      <c r="I46" s="27" t="s">
        <v>701</v>
      </c>
      <c r="J46" s="27" t="n">
        <v>2</v>
      </c>
      <c r="K46" s="35" t="s">
        <v>692</v>
      </c>
      <c r="L46" s="27" t="s">
        <v>647</v>
      </c>
      <c r="M46" s="27" t="s">
        <v>648</v>
      </c>
      <c r="N46" s="27" t="s">
        <v>642</v>
      </c>
      <c r="O46" s="27" t="s">
        <v>642</v>
      </c>
      <c r="P46" s="27" t="s">
        <v>649</v>
      </c>
      <c r="Q46" s="35" t="s">
        <v>650</v>
      </c>
      <c r="R46" s="27" t="s">
        <v>642</v>
      </c>
      <c r="S46" s="7" t="s">
        <v>651</v>
      </c>
      <c r="AMJ46" s="0"/>
    </row>
    <row r="47" s="8" customFormat="true" ht="39.95" hidden="false" customHeight="true" outlineLevel="0" collapsed="false">
      <c r="A47" s="25" t="s">
        <v>640</v>
      </c>
      <c r="B47" s="26" t="s">
        <v>19</v>
      </c>
      <c r="C47" s="27" t="s">
        <v>641</v>
      </c>
      <c r="D47" s="27" t="s">
        <v>21</v>
      </c>
      <c r="E47" s="27" t="s">
        <v>22</v>
      </c>
      <c r="F47" s="27" t="s">
        <v>642</v>
      </c>
      <c r="G47" s="27" t="s">
        <v>643</v>
      </c>
      <c r="H47" s="27" t="s">
        <v>690</v>
      </c>
      <c r="I47" s="27" t="s">
        <v>697</v>
      </c>
      <c r="J47" s="27" t="n">
        <v>2</v>
      </c>
      <c r="K47" s="35" t="s">
        <v>692</v>
      </c>
      <c r="L47" s="27" t="s">
        <v>647</v>
      </c>
      <c r="M47" s="27" t="s">
        <v>648</v>
      </c>
      <c r="N47" s="27" t="s">
        <v>642</v>
      </c>
      <c r="O47" s="27" t="s">
        <v>642</v>
      </c>
      <c r="P47" s="27" t="s">
        <v>649</v>
      </c>
      <c r="Q47" s="35" t="s">
        <v>650</v>
      </c>
      <c r="R47" s="27" t="s">
        <v>642</v>
      </c>
      <c r="S47" s="7" t="s">
        <v>651</v>
      </c>
      <c r="AMJ47" s="0"/>
    </row>
    <row r="48" s="8" customFormat="true" ht="39.95" hidden="false" customHeight="true" outlineLevel="0" collapsed="false">
      <c r="A48" s="25" t="s">
        <v>640</v>
      </c>
      <c r="B48" s="26" t="s">
        <v>19</v>
      </c>
      <c r="C48" s="27" t="s">
        <v>641</v>
      </c>
      <c r="D48" s="27" t="s">
        <v>21</v>
      </c>
      <c r="E48" s="27" t="s">
        <v>22</v>
      </c>
      <c r="F48" s="27" t="s">
        <v>642</v>
      </c>
      <c r="G48" s="27" t="s">
        <v>643</v>
      </c>
      <c r="H48" s="27" t="s">
        <v>690</v>
      </c>
      <c r="I48" s="27" t="s">
        <v>702</v>
      </c>
      <c r="J48" s="27" t="n">
        <v>2</v>
      </c>
      <c r="K48" s="35" t="s">
        <v>692</v>
      </c>
      <c r="L48" s="27" t="s">
        <v>647</v>
      </c>
      <c r="M48" s="27" t="s">
        <v>648</v>
      </c>
      <c r="N48" s="27" t="s">
        <v>642</v>
      </c>
      <c r="O48" s="27" t="s">
        <v>642</v>
      </c>
      <c r="P48" s="27" t="s">
        <v>649</v>
      </c>
      <c r="Q48" s="35" t="s">
        <v>650</v>
      </c>
      <c r="R48" s="27" t="s">
        <v>642</v>
      </c>
      <c r="S48" s="7" t="s">
        <v>651</v>
      </c>
      <c r="AMJ48" s="0"/>
    </row>
    <row r="49" s="8" customFormat="true" ht="39.95" hidden="false" customHeight="true" outlineLevel="0" collapsed="false">
      <c r="A49" s="25" t="s">
        <v>640</v>
      </c>
      <c r="B49" s="26" t="s">
        <v>19</v>
      </c>
      <c r="C49" s="27" t="s">
        <v>641</v>
      </c>
      <c r="D49" s="27" t="s">
        <v>21</v>
      </c>
      <c r="E49" s="27" t="s">
        <v>22</v>
      </c>
      <c r="F49" s="27" t="s">
        <v>642</v>
      </c>
      <c r="G49" s="27" t="s">
        <v>643</v>
      </c>
      <c r="H49" s="27" t="s">
        <v>690</v>
      </c>
      <c r="I49" s="27" t="s">
        <v>703</v>
      </c>
      <c r="J49" s="27" t="n">
        <v>2</v>
      </c>
      <c r="K49" s="35" t="s">
        <v>692</v>
      </c>
      <c r="L49" s="27" t="s">
        <v>647</v>
      </c>
      <c r="M49" s="27" t="s">
        <v>648</v>
      </c>
      <c r="N49" s="27" t="s">
        <v>642</v>
      </c>
      <c r="O49" s="27" t="s">
        <v>642</v>
      </c>
      <c r="P49" s="27" t="s">
        <v>649</v>
      </c>
      <c r="Q49" s="35" t="s">
        <v>650</v>
      </c>
      <c r="R49" s="27" t="s">
        <v>642</v>
      </c>
      <c r="S49" s="7" t="s">
        <v>651</v>
      </c>
      <c r="AMJ49" s="0"/>
    </row>
    <row r="50" s="8" customFormat="true" ht="39.95" hidden="false" customHeight="true" outlineLevel="0" collapsed="false">
      <c r="A50" s="25" t="s">
        <v>640</v>
      </c>
      <c r="B50" s="26" t="s">
        <v>19</v>
      </c>
      <c r="C50" s="27" t="s">
        <v>641</v>
      </c>
      <c r="D50" s="27" t="s">
        <v>21</v>
      </c>
      <c r="E50" s="27" t="s">
        <v>22</v>
      </c>
      <c r="F50" s="27" t="s">
        <v>642</v>
      </c>
      <c r="G50" s="27" t="s">
        <v>643</v>
      </c>
      <c r="H50" s="27" t="s">
        <v>690</v>
      </c>
      <c r="I50" s="27" t="s">
        <v>704</v>
      </c>
      <c r="J50" s="27" t="n">
        <v>2</v>
      </c>
      <c r="K50" s="35" t="s">
        <v>692</v>
      </c>
      <c r="L50" s="27" t="s">
        <v>647</v>
      </c>
      <c r="M50" s="27" t="s">
        <v>648</v>
      </c>
      <c r="N50" s="27" t="s">
        <v>642</v>
      </c>
      <c r="O50" s="27" t="s">
        <v>642</v>
      </c>
      <c r="P50" s="27" t="s">
        <v>649</v>
      </c>
      <c r="Q50" s="35" t="s">
        <v>650</v>
      </c>
      <c r="R50" s="27" t="s">
        <v>642</v>
      </c>
      <c r="S50" s="7" t="s">
        <v>651</v>
      </c>
      <c r="AMJ50" s="0"/>
    </row>
    <row r="51" s="8" customFormat="true" ht="39.95" hidden="false" customHeight="true" outlineLevel="0" collapsed="false">
      <c r="A51" s="25" t="s">
        <v>640</v>
      </c>
      <c r="B51" s="26" t="s">
        <v>19</v>
      </c>
      <c r="C51" s="27" t="s">
        <v>641</v>
      </c>
      <c r="D51" s="27" t="s">
        <v>21</v>
      </c>
      <c r="E51" s="27" t="s">
        <v>22</v>
      </c>
      <c r="F51" s="27" t="s">
        <v>642</v>
      </c>
      <c r="G51" s="27" t="s">
        <v>666</v>
      </c>
      <c r="H51" s="27" t="s">
        <v>705</v>
      </c>
      <c r="I51" s="27" t="s">
        <v>375</v>
      </c>
      <c r="J51" s="27" t="n">
        <v>10</v>
      </c>
      <c r="K51" s="35" t="s">
        <v>706</v>
      </c>
      <c r="L51" s="27" t="s">
        <v>647</v>
      </c>
      <c r="M51" s="27" t="s">
        <v>648</v>
      </c>
      <c r="N51" s="27" t="s">
        <v>642</v>
      </c>
      <c r="O51" s="27" t="s">
        <v>642</v>
      </c>
      <c r="P51" s="27" t="s">
        <v>649</v>
      </c>
      <c r="Q51" s="35" t="s">
        <v>650</v>
      </c>
      <c r="R51" s="27" t="s">
        <v>642</v>
      </c>
      <c r="S51" s="7" t="s">
        <v>651</v>
      </c>
      <c r="AMJ51" s="0"/>
    </row>
    <row r="52" s="8" customFormat="true" ht="39.95" hidden="false" customHeight="true" outlineLevel="0" collapsed="false">
      <c r="A52" s="25" t="s">
        <v>640</v>
      </c>
      <c r="B52" s="26" t="s">
        <v>19</v>
      </c>
      <c r="C52" s="27" t="s">
        <v>641</v>
      </c>
      <c r="D52" s="27" t="s">
        <v>21</v>
      </c>
      <c r="E52" s="27" t="s">
        <v>22</v>
      </c>
      <c r="F52" s="27" t="s">
        <v>642</v>
      </c>
      <c r="G52" s="27" t="s">
        <v>666</v>
      </c>
      <c r="H52" s="27" t="s">
        <v>705</v>
      </c>
      <c r="I52" s="27" t="s">
        <v>707</v>
      </c>
      <c r="J52" s="27" t="n">
        <v>10</v>
      </c>
      <c r="K52" s="35" t="s">
        <v>706</v>
      </c>
      <c r="L52" s="27" t="s">
        <v>647</v>
      </c>
      <c r="M52" s="27" t="s">
        <v>648</v>
      </c>
      <c r="N52" s="27" t="s">
        <v>642</v>
      </c>
      <c r="O52" s="27" t="s">
        <v>642</v>
      </c>
      <c r="P52" s="27" t="s">
        <v>649</v>
      </c>
      <c r="Q52" s="35" t="s">
        <v>650</v>
      </c>
      <c r="R52" s="27" t="s">
        <v>642</v>
      </c>
      <c r="S52" s="7" t="s">
        <v>651</v>
      </c>
      <c r="AMJ52" s="0"/>
    </row>
    <row r="53" s="8" customFormat="true" ht="39.95" hidden="false" customHeight="true" outlineLevel="0" collapsed="false">
      <c r="A53" s="25" t="s">
        <v>640</v>
      </c>
      <c r="B53" s="26" t="s">
        <v>19</v>
      </c>
      <c r="C53" s="27" t="s">
        <v>641</v>
      </c>
      <c r="D53" s="27" t="s">
        <v>21</v>
      </c>
      <c r="E53" s="27" t="s">
        <v>22</v>
      </c>
      <c r="F53" s="27" t="s">
        <v>642</v>
      </c>
      <c r="G53" s="27" t="s">
        <v>666</v>
      </c>
      <c r="H53" s="27" t="s">
        <v>705</v>
      </c>
      <c r="I53" s="27" t="s">
        <v>708</v>
      </c>
      <c r="J53" s="27" t="n">
        <v>10</v>
      </c>
      <c r="K53" s="35" t="s">
        <v>706</v>
      </c>
      <c r="L53" s="27" t="s">
        <v>647</v>
      </c>
      <c r="M53" s="27" t="s">
        <v>648</v>
      </c>
      <c r="N53" s="27" t="s">
        <v>642</v>
      </c>
      <c r="O53" s="27" t="s">
        <v>642</v>
      </c>
      <c r="P53" s="27" t="s">
        <v>649</v>
      </c>
      <c r="Q53" s="35" t="s">
        <v>650</v>
      </c>
      <c r="R53" s="27" t="s">
        <v>642</v>
      </c>
      <c r="S53" s="7" t="s">
        <v>651</v>
      </c>
      <c r="AMJ53" s="0"/>
    </row>
    <row r="54" s="8" customFormat="true" ht="39.95" hidden="false" customHeight="true" outlineLevel="0" collapsed="false">
      <c r="A54" s="25" t="s">
        <v>640</v>
      </c>
      <c r="B54" s="26" t="s">
        <v>19</v>
      </c>
      <c r="C54" s="27" t="s">
        <v>641</v>
      </c>
      <c r="D54" s="27" t="s">
        <v>21</v>
      </c>
      <c r="E54" s="27" t="s">
        <v>22</v>
      </c>
      <c r="F54" s="27" t="s">
        <v>642</v>
      </c>
      <c r="G54" s="27" t="s">
        <v>666</v>
      </c>
      <c r="H54" s="27" t="s">
        <v>705</v>
      </c>
      <c r="I54" s="27" t="s">
        <v>709</v>
      </c>
      <c r="J54" s="27" t="n">
        <v>10</v>
      </c>
      <c r="K54" s="35" t="s">
        <v>706</v>
      </c>
      <c r="L54" s="27" t="s">
        <v>647</v>
      </c>
      <c r="M54" s="27" t="s">
        <v>648</v>
      </c>
      <c r="N54" s="27" t="s">
        <v>642</v>
      </c>
      <c r="O54" s="27" t="s">
        <v>642</v>
      </c>
      <c r="P54" s="27" t="s">
        <v>649</v>
      </c>
      <c r="Q54" s="35" t="s">
        <v>650</v>
      </c>
      <c r="R54" s="27" t="s">
        <v>642</v>
      </c>
      <c r="S54" s="7" t="s">
        <v>651</v>
      </c>
      <c r="AMJ54" s="0"/>
    </row>
    <row r="55" s="8" customFormat="true" ht="39.95" hidden="false" customHeight="true" outlineLevel="0" collapsed="false">
      <c r="A55" s="25" t="s">
        <v>640</v>
      </c>
      <c r="B55" s="26" t="s">
        <v>19</v>
      </c>
      <c r="C55" s="27" t="s">
        <v>641</v>
      </c>
      <c r="D55" s="27" t="s">
        <v>21</v>
      </c>
      <c r="E55" s="27" t="s">
        <v>22</v>
      </c>
      <c r="F55" s="27" t="s">
        <v>642</v>
      </c>
      <c r="G55" s="27" t="s">
        <v>666</v>
      </c>
      <c r="H55" s="27" t="s">
        <v>705</v>
      </c>
      <c r="I55" s="27" t="s">
        <v>710</v>
      </c>
      <c r="J55" s="27" t="n">
        <v>10</v>
      </c>
      <c r="K55" s="35" t="s">
        <v>706</v>
      </c>
      <c r="L55" s="27" t="s">
        <v>647</v>
      </c>
      <c r="M55" s="27" t="s">
        <v>648</v>
      </c>
      <c r="N55" s="27" t="s">
        <v>642</v>
      </c>
      <c r="O55" s="27" t="s">
        <v>642</v>
      </c>
      <c r="P55" s="27" t="s">
        <v>649</v>
      </c>
      <c r="Q55" s="35" t="s">
        <v>650</v>
      </c>
      <c r="R55" s="27" t="s">
        <v>642</v>
      </c>
      <c r="S55" s="7" t="s">
        <v>651</v>
      </c>
      <c r="AMJ55" s="0"/>
    </row>
    <row r="56" s="8" customFormat="true" ht="39.95" hidden="false" customHeight="true" outlineLevel="0" collapsed="false">
      <c r="A56" s="25" t="s">
        <v>640</v>
      </c>
      <c r="B56" s="26" t="s">
        <v>19</v>
      </c>
      <c r="C56" s="27" t="s">
        <v>641</v>
      </c>
      <c r="D56" s="27" t="s">
        <v>21</v>
      </c>
      <c r="E56" s="27" t="s">
        <v>22</v>
      </c>
      <c r="F56" s="27" t="s">
        <v>642</v>
      </c>
      <c r="G56" s="27" t="s">
        <v>666</v>
      </c>
      <c r="H56" s="27" t="s">
        <v>705</v>
      </c>
      <c r="I56" s="27" t="s">
        <v>407</v>
      </c>
      <c r="J56" s="27" t="n">
        <v>10</v>
      </c>
      <c r="K56" s="35" t="s">
        <v>706</v>
      </c>
      <c r="L56" s="27" t="s">
        <v>647</v>
      </c>
      <c r="M56" s="27" t="s">
        <v>648</v>
      </c>
      <c r="N56" s="27" t="s">
        <v>642</v>
      </c>
      <c r="O56" s="27" t="s">
        <v>642</v>
      </c>
      <c r="P56" s="27" t="s">
        <v>649</v>
      </c>
      <c r="Q56" s="35" t="s">
        <v>650</v>
      </c>
      <c r="R56" s="27" t="s">
        <v>642</v>
      </c>
      <c r="S56" s="7" t="s">
        <v>651</v>
      </c>
      <c r="AMJ56" s="0"/>
    </row>
    <row r="57" s="8" customFormat="true" ht="39.95" hidden="false" customHeight="true" outlineLevel="0" collapsed="false">
      <c r="A57" s="25" t="s">
        <v>640</v>
      </c>
      <c r="B57" s="26" t="s">
        <v>19</v>
      </c>
      <c r="C57" s="27" t="s">
        <v>641</v>
      </c>
      <c r="D57" s="27" t="s">
        <v>21</v>
      </c>
      <c r="E57" s="27" t="s">
        <v>22</v>
      </c>
      <c r="F57" s="27" t="s">
        <v>642</v>
      </c>
      <c r="G57" s="27" t="s">
        <v>666</v>
      </c>
      <c r="H57" s="27" t="s">
        <v>705</v>
      </c>
      <c r="I57" s="27" t="s">
        <v>711</v>
      </c>
      <c r="J57" s="27" t="n">
        <v>10</v>
      </c>
      <c r="K57" s="35" t="s">
        <v>706</v>
      </c>
      <c r="L57" s="27" t="s">
        <v>647</v>
      </c>
      <c r="M57" s="27" t="s">
        <v>648</v>
      </c>
      <c r="N57" s="27" t="s">
        <v>642</v>
      </c>
      <c r="O57" s="27" t="s">
        <v>642</v>
      </c>
      <c r="P57" s="27" t="s">
        <v>649</v>
      </c>
      <c r="Q57" s="35" t="s">
        <v>650</v>
      </c>
      <c r="R57" s="27" t="s">
        <v>642</v>
      </c>
      <c r="S57" s="7" t="s">
        <v>651</v>
      </c>
      <c r="AMJ57" s="0"/>
    </row>
    <row r="58" s="8" customFormat="true" ht="39.95" hidden="false" customHeight="true" outlineLevel="0" collapsed="false">
      <c r="A58" s="25" t="s">
        <v>640</v>
      </c>
      <c r="B58" s="26" t="s">
        <v>19</v>
      </c>
      <c r="C58" s="27" t="s">
        <v>641</v>
      </c>
      <c r="D58" s="27" t="s">
        <v>21</v>
      </c>
      <c r="E58" s="27" t="s">
        <v>22</v>
      </c>
      <c r="F58" s="27" t="s">
        <v>642</v>
      </c>
      <c r="G58" s="27" t="s">
        <v>666</v>
      </c>
      <c r="H58" s="27" t="s">
        <v>705</v>
      </c>
      <c r="I58" s="27" t="s">
        <v>712</v>
      </c>
      <c r="J58" s="27" t="n">
        <v>10</v>
      </c>
      <c r="K58" s="35" t="s">
        <v>706</v>
      </c>
      <c r="L58" s="27" t="s">
        <v>647</v>
      </c>
      <c r="M58" s="27" t="s">
        <v>648</v>
      </c>
      <c r="N58" s="27" t="s">
        <v>642</v>
      </c>
      <c r="O58" s="27" t="s">
        <v>642</v>
      </c>
      <c r="P58" s="27" t="s">
        <v>649</v>
      </c>
      <c r="Q58" s="35" t="s">
        <v>650</v>
      </c>
      <c r="R58" s="27" t="s">
        <v>642</v>
      </c>
      <c r="S58" s="7" t="s">
        <v>651</v>
      </c>
      <c r="AMJ58" s="0"/>
    </row>
    <row r="59" s="8" customFormat="true" ht="39.95" hidden="false" customHeight="true" outlineLevel="0" collapsed="false">
      <c r="A59" s="25" t="s">
        <v>640</v>
      </c>
      <c r="B59" s="26" t="s">
        <v>19</v>
      </c>
      <c r="C59" s="27" t="s">
        <v>641</v>
      </c>
      <c r="D59" s="27" t="s">
        <v>21</v>
      </c>
      <c r="E59" s="27" t="s">
        <v>22</v>
      </c>
      <c r="F59" s="27" t="s">
        <v>642</v>
      </c>
      <c r="G59" s="27" t="s">
        <v>666</v>
      </c>
      <c r="H59" s="27" t="s">
        <v>705</v>
      </c>
      <c r="I59" s="27" t="s">
        <v>713</v>
      </c>
      <c r="J59" s="27" t="n">
        <v>10</v>
      </c>
      <c r="K59" s="35" t="s">
        <v>706</v>
      </c>
      <c r="L59" s="27" t="s">
        <v>647</v>
      </c>
      <c r="M59" s="27" t="s">
        <v>648</v>
      </c>
      <c r="N59" s="27" t="s">
        <v>642</v>
      </c>
      <c r="O59" s="27" t="s">
        <v>642</v>
      </c>
      <c r="P59" s="27" t="s">
        <v>649</v>
      </c>
      <c r="Q59" s="35" t="s">
        <v>650</v>
      </c>
      <c r="R59" s="27" t="s">
        <v>642</v>
      </c>
      <c r="S59" s="7" t="s">
        <v>651</v>
      </c>
      <c r="AMJ59" s="0"/>
    </row>
    <row r="60" s="8" customFormat="true" ht="39.95" hidden="false" customHeight="true" outlineLevel="0" collapsed="false">
      <c r="A60" s="25" t="s">
        <v>640</v>
      </c>
      <c r="B60" s="26" t="s">
        <v>19</v>
      </c>
      <c r="C60" s="27" t="s">
        <v>641</v>
      </c>
      <c r="D60" s="27" t="s">
        <v>21</v>
      </c>
      <c r="E60" s="27" t="s">
        <v>22</v>
      </c>
      <c r="F60" s="27" t="s">
        <v>642</v>
      </c>
      <c r="G60" s="27" t="s">
        <v>666</v>
      </c>
      <c r="H60" s="27" t="s">
        <v>705</v>
      </c>
      <c r="I60" s="27" t="s">
        <v>714</v>
      </c>
      <c r="J60" s="27" t="n">
        <v>10</v>
      </c>
      <c r="K60" s="35" t="s">
        <v>706</v>
      </c>
      <c r="L60" s="27" t="s">
        <v>647</v>
      </c>
      <c r="M60" s="27" t="s">
        <v>648</v>
      </c>
      <c r="N60" s="27" t="s">
        <v>642</v>
      </c>
      <c r="O60" s="27" t="s">
        <v>642</v>
      </c>
      <c r="P60" s="27" t="s">
        <v>649</v>
      </c>
      <c r="Q60" s="35" t="s">
        <v>650</v>
      </c>
      <c r="R60" s="27" t="s">
        <v>642</v>
      </c>
      <c r="S60" s="7" t="s">
        <v>651</v>
      </c>
      <c r="AMJ60" s="0"/>
    </row>
    <row r="61" s="8" customFormat="true" ht="39.95" hidden="false" customHeight="true" outlineLevel="0" collapsed="false">
      <c r="A61" s="25" t="s">
        <v>640</v>
      </c>
      <c r="B61" s="26" t="s">
        <v>19</v>
      </c>
      <c r="C61" s="27" t="s">
        <v>641</v>
      </c>
      <c r="D61" s="27" t="s">
        <v>21</v>
      </c>
      <c r="E61" s="27" t="s">
        <v>22</v>
      </c>
      <c r="F61" s="27" t="s">
        <v>642</v>
      </c>
      <c r="G61" s="27" t="s">
        <v>666</v>
      </c>
      <c r="H61" s="27" t="s">
        <v>705</v>
      </c>
      <c r="I61" s="27" t="s">
        <v>715</v>
      </c>
      <c r="J61" s="27" t="n">
        <v>10</v>
      </c>
      <c r="K61" s="35" t="s">
        <v>706</v>
      </c>
      <c r="L61" s="27" t="s">
        <v>647</v>
      </c>
      <c r="M61" s="27" t="s">
        <v>648</v>
      </c>
      <c r="N61" s="27" t="s">
        <v>642</v>
      </c>
      <c r="O61" s="27" t="s">
        <v>642</v>
      </c>
      <c r="P61" s="27" t="s">
        <v>649</v>
      </c>
      <c r="Q61" s="35" t="s">
        <v>650</v>
      </c>
      <c r="R61" s="27" t="s">
        <v>642</v>
      </c>
      <c r="S61" s="7" t="s">
        <v>651</v>
      </c>
      <c r="AMJ61" s="0"/>
    </row>
    <row r="62" s="8" customFormat="true" ht="39.95" hidden="false" customHeight="true" outlineLevel="0" collapsed="false">
      <c r="A62" s="25" t="s">
        <v>640</v>
      </c>
      <c r="B62" s="26" t="s">
        <v>19</v>
      </c>
      <c r="C62" s="27" t="s">
        <v>641</v>
      </c>
      <c r="D62" s="27" t="s">
        <v>21</v>
      </c>
      <c r="E62" s="27" t="s">
        <v>22</v>
      </c>
      <c r="F62" s="27" t="s">
        <v>642</v>
      </c>
      <c r="G62" s="27" t="s">
        <v>666</v>
      </c>
      <c r="H62" s="27" t="s">
        <v>705</v>
      </c>
      <c r="I62" s="27" t="s">
        <v>410</v>
      </c>
      <c r="J62" s="27" t="n">
        <v>10</v>
      </c>
      <c r="K62" s="35" t="s">
        <v>706</v>
      </c>
      <c r="L62" s="27" t="s">
        <v>647</v>
      </c>
      <c r="M62" s="27" t="s">
        <v>648</v>
      </c>
      <c r="N62" s="27" t="s">
        <v>642</v>
      </c>
      <c r="O62" s="27" t="s">
        <v>642</v>
      </c>
      <c r="P62" s="27" t="s">
        <v>649</v>
      </c>
      <c r="Q62" s="35" t="s">
        <v>650</v>
      </c>
      <c r="R62" s="27" t="s">
        <v>642</v>
      </c>
      <c r="S62" s="7" t="s">
        <v>651</v>
      </c>
      <c r="AMJ62" s="0"/>
    </row>
    <row r="63" s="8" customFormat="true" ht="39.95" hidden="false" customHeight="true" outlineLevel="0" collapsed="false">
      <c r="A63" s="25" t="s">
        <v>640</v>
      </c>
      <c r="B63" s="26" t="s">
        <v>19</v>
      </c>
      <c r="C63" s="27" t="s">
        <v>641</v>
      </c>
      <c r="D63" s="27" t="s">
        <v>21</v>
      </c>
      <c r="E63" s="27" t="s">
        <v>22</v>
      </c>
      <c r="F63" s="27" t="s">
        <v>642</v>
      </c>
      <c r="G63" s="27" t="s">
        <v>666</v>
      </c>
      <c r="H63" s="27" t="s">
        <v>705</v>
      </c>
      <c r="I63" s="27" t="s">
        <v>716</v>
      </c>
      <c r="J63" s="27" t="n">
        <v>10</v>
      </c>
      <c r="K63" s="35" t="s">
        <v>706</v>
      </c>
      <c r="L63" s="27" t="s">
        <v>647</v>
      </c>
      <c r="M63" s="27" t="s">
        <v>648</v>
      </c>
      <c r="N63" s="27" t="s">
        <v>642</v>
      </c>
      <c r="O63" s="27" t="s">
        <v>642</v>
      </c>
      <c r="P63" s="27" t="s">
        <v>649</v>
      </c>
      <c r="Q63" s="35" t="s">
        <v>650</v>
      </c>
      <c r="R63" s="27" t="s">
        <v>642</v>
      </c>
      <c r="S63" s="7" t="s">
        <v>651</v>
      </c>
      <c r="AMJ63" s="0"/>
    </row>
    <row r="64" s="8" customFormat="true" ht="39.95" hidden="false" customHeight="true" outlineLevel="0" collapsed="false">
      <c r="A64" s="25" t="s">
        <v>640</v>
      </c>
      <c r="B64" s="26" t="s">
        <v>19</v>
      </c>
      <c r="C64" s="27" t="s">
        <v>641</v>
      </c>
      <c r="D64" s="27" t="s">
        <v>21</v>
      </c>
      <c r="E64" s="27" t="s">
        <v>22</v>
      </c>
      <c r="F64" s="27" t="s">
        <v>642</v>
      </c>
      <c r="G64" s="27" t="s">
        <v>666</v>
      </c>
      <c r="H64" s="27" t="s">
        <v>705</v>
      </c>
      <c r="I64" s="27" t="s">
        <v>717</v>
      </c>
      <c r="J64" s="27" t="n">
        <v>10</v>
      </c>
      <c r="K64" s="35" t="s">
        <v>706</v>
      </c>
      <c r="L64" s="27" t="s">
        <v>647</v>
      </c>
      <c r="M64" s="27" t="s">
        <v>648</v>
      </c>
      <c r="N64" s="27" t="s">
        <v>642</v>
      </c>
      <c r="O64" s="27" t="s">
        <v>642</v>
      </c>
      <c r="P64" s="27" t="s">
        <v>649</v>
      </c>
      <c r="Q64" s="35" t="s">
        <v>650</v>
      </c>
      <c r="R64" s="27" t="s">
        <v>642</v>
      </c>
      <c r="S64" s="7" t="s">
        <v>651</v>
      </c>
      <c r="AMJ64" s="0"/>
    </row>
    <row r="65" s="8" customFormat="true" ht="39.95" hidden="false" customHeight="true" outlineLevel="0" collapsed="false">
      <c r="A65" s="25" t="s">
        <v>640</v>
      </c>
      <c r="B65" s="26" t="s">
        <v>19</v>
      </c>
      <c r="C65" s="27" t="s">
        <v>641</v>
      </c>
      <c r="D65" s="27" t="s">
        <v>21</v>
      </c>
      <c r="E65" s="27" t="s">
        <v>22</v>
      </c>
      <c r="F65" s="27" t="s">
        <v>642</v>
      </c>
      <c r="G65" s="27" t="s">
        <v>666</v>
      </c>
      <c r="H65" s="27" t="s">
        <v>705</v>
      </c>
      <c r="I65" s="27" t="s">
        <v>718</v>
      </c>
      <c r="J65" s="27" t="n">
        <v>10</v>
      </c>
      <c r="K65" s="35" t="s">
        <v>706</v>
      </c>
      <c r="L65" s="27" t="s">
        <v>647</v>
      </c>
      <c r="M65" s="27" t="s">
        <v>648</v>
      </c>
      <c r="N65" s="27" t="s">
        <v>642</v>
      </c>
      <c r="O65" s="27" t="s">
        <v>642</v>
      </c>
      <c r="P65" s="27" t="s">
        <v>649</v>
      </c>
      <c r="Q65" s="35" t="s">
        <v>650</v>
      </c>
      <c r="R65" s="27" t="s">
        <v>642</v>
      </c>
      <c r="S65" s="7" t="s">
        <v>651</v>
      </c>
      <c r="AMJ65" s="0"/>
    </row>
    <row r="66" s="8" customFormat="true" ht="39.95" hidden="false" customHeight="true" outlineLevel="0" collapsed="false">
      <c r="A66" s="25" t="s">
        <v>640</v>
      </c>
      <c r="B66" s="26" t="s">
        <v>19</v>
      </c>
      <c r="C66" s="27" t="s">
        <v>641</v>
      </c>
      <c r="D66" s="27" t="s">
        <v>21</v>
      </c>
      <c r="E66" s="27" t="s">
        <v>22</v>
      </c>
      <c r="F66" s="27" t="s">
        <v>642</v>
      </c>
      <c r="G66" s="27" t="s">
        <v>666</v>
      </c>
      <c r="H66" s="27" t="s">
        <v>705</v>
      </c>
      <c r="I66" s="27" t="s">
        <v>719</v>
      </c>
      <c r="J66" s="27" t="n">
        <v>10</v>
      </c>
      <c r="K66" s="35" t="s">
        <v>706</v>
      </c>
      <c r="L66" s="27" t="s">
        <v>647</v>
      </c>
      <c r="M66" s="27" t="s">
        <v>648</v>
      </c>
      <c r="N66" s="27" t="s">
        <v>642</v>
      </c>
      <c r="O66" s="27" t="s">
        <v>642</v>
      </c>
      <c r="P66" s="27" t="s">
        <v>649</v>
      </c>
      <c r="Q66" s="35" t="s">
        <v>650</v>
      </c>
      <c r="R66" s="27" t="s">
        <v>642</v>
      </c>
      <c r="S66" s="7" t="s">
        <v>651</v>
      </c>
      <c r="AMJ66" s="0"/>
    </row>
    <row r="67" s="8" customFormat="true" ht="39.95" hidden="false" customHeight="true" outlineLevel="0" collapsed="false">
      <c r="A67" s="25" t="s">
        <v>640</v>
      </c>
      <c r="B67" s="26" t="s">
        <v>19</v>
      </c>
      <c r="C67" s="27" t="s">
        <v>641</v>
      </c>
      <c r="D67" s="27" t="s">
        <v>21</v>
      </c>
      <c r="E67" s="27" t="s">
        <v>22</v>
      </c>
      <c r="F67" s="27" t="s">
        <v>642</v>
      </c>
      <c r="G67" s="27" t="s">
        <v>666</v>
      </c>
      <c r="H67" s="27" t="s">
        <v>705</v>
      </c>
      <c r="I67" s="27" t="s">
        <v>720</v>
      </c>
      <c r="J67" s="27" t="n">
        <v>10</v>
      </c>
      <c r="K67" s="35" t="s">
        <v>706</v>
      </c>
      <c r="L67" s="27" t="s">
        <v>647</v>
      </c>
      <c r="M67" s="27" t="s">
        <v>648</v>
      </c>
      <c r="N67" s="27" t="s">
        <v>642</v>
      </c>
      <c r="O67" s="27" t="s">
        <v>642</v>
      </c>
      <c r="P67" s="27" t="s">
        <v>649</v>
      </c>
      <c r="Q67" s="35" t="s">
        <v>650</v>
      </c>
      <c r="R67" s="27" t="s">
        <v>642</v>
      </c>
      <c r="S67" s="7" t="s">
        <v>651</v>
      </c>
      <c r="AMJ67" s="0"/>
    </row>
    <row r="68" s="8" customFormat="true" ht="39.95" hidden="false" customHeight="true" outlineLevel="0" collapsed="false">
      <c r="A68" s="25" t="s">
        <v>640</v>
      </c>
      <c r="B68" s="26" t="s">
        <v>19</v>
      </c>
      <c r="C68" s="27" t="s">
        <v>641</v>
      </c>
      <c r="D68" s="27" t="s">
        <v>21</v>
      </c>
      <c r="E68" s="27" t="s">
        <v>22</v>
      </c>
      <c r="F68" s="27" t="s">
        <v>642</v>
      </c>
      <c r="G68" s="27" t="s">
        <v>666</v>
      </c>
      <c r="H68" s="27" t="s">
        <v>705</v>
      </c>
      <c r="I68" s="27" t="s">
        <v>721</v>
      </c>
      <c r="J68" s="27" t="n">
        <v>10</v>
      </c>
      <c r="K68" s="35" t="s">
        <v>706</v>
      </c>
      <c r="L68" s="27" t="s">
        <v>647</v>
      </c>
      <c r="M68" s="27" t="s">
        <v>648</v>
      </c>
      <c r="N68" s="27" t="s">
        <v>642</v>
      </c>
      <c r="O68" s="27" t="s">
        <v>642</v>
      </c>
      <c r="P68" s="27" t="s">
        <v>649</v>
      </c>
      <c r="Q68" s="35" t="s">
        <v>650</v>
      </c>
      <c r="R68" s="27" t="s">
        <v>642</v>
      </c>
      <c r="S68" s="7" t="s">
        <v>651</v>
      </c>
      <c r="AMJ68" s="0"/>
    </row>
    <row r="69" s="8" customFormat="true" ht="39.95" hidden="false" customHeight="true" outlineLevel="0" collapsed="false">
      <c r="A69" s="25" t="s">
        <v>640</v>
      </c>
      <c r="B69" s="26" t="s">
        <v>19</v>
      </c>
      <c r="C69" s="27" t="s">
        <v>641</v>
      </c>
      <c r="D69" s="27" t="s">
        <v>21</v>
      </c>
      <c r="E69" s="27" t="s">
        <v>22</v>
      </c>
      <c r="F69" s="27" t="s">
        <v>642</v>
      </c>
      <c r="G69" s="27" t="s">
        <v>666</v>
      </c>
      <c r="H69" s="27" t="s">
        <v>705</v>
      </c>
      <c r="I69" s="27" t="s">
        <v>722</v>
      </c>
      <c r="J69" s="27" t="n">
        <v>5</v>
      </c>
      <c r="K69" s="35" t="s">
        <v>706</v>
      </c>
      <c r="L69" s="27" t="s">
        <v>647</v>
      </c>
      <c r="M69" s="27" t="s">
        <v>648</v>
      </c>
      <c r="N69" s="27" t="s">
        <v>642</v>
      </c>
      <c r="O69" s="27" t="s">
        <v>642</v>
      </c>
      <c r="P69" s="27" t="s">
        <v>649</v>
      </c>
      <c r="Q69" s="35" t="s">
        <v>650</v>
      </c>
      <c r="R69" s="27" t="s">
        <v>642</v>
      </c>
      <c r="S69" s="7" t="s">
        <v>651</v>
      </c>
      <c r="AMJ69" s="0"/>
    </row>
    <row r="70" s="8" customFormat="true" ht="39.95" hidden="false" customHeight="true" outlineLevel="0" collapsed="false">
      <c r="A70" s="25" t="s">
        <v>640</v>
      </c>
      <c r="B70" s="26" t="s">
        <v>19</v>
      </c>
      <c r="C70" s="27" t="s">
        <v>641</v>
      </c>
      <c r="D70" s="27" t="s">
        <v>21</v>
      </c>
      <c r="E70" s="27" t="s">
        <v>22</v>
      </c>
      <c r="F70" s="27" t="s">
        <v>642</v>
      </c>
      <c r="G70" s="27" t="s">
        <v>666</v>
      </c>
      <c r="H70" s="27" t="s">
        <v>705</v>
      </c>
      <c r="I70" s="27" t="s">
        <v>723</v>
      </c>
      <c r="J70" s="27" t="n">
        <v>5</v>
      </c>
      <c r="K70" s="35" t="s">
        <v>706</v>
      </c>
      <c r="L70" s="27" t="s">
        <v>647</v>
      </c>
      <c r="M70" s="27" t="s">
        <v>648</v>
      </c>
      <c r="N70" s="27" t="s">
        <v>642</v>
      </c>
      <c r="O70" s="27" t="s">
        <v>642</v>
      </c>
      <c r="P70" s="27" t="s">
        <v>649</v>
      </c>
      <c r="Q70" s="35" t="s">
        <v>650</v>
      </c>
      <c r="R70" s="27" t="s">
        <v>642</v>
      </c>
      <c r="S70" s="7" t="s">
        <v>651</v>
      </c>
      <c r="AMJ70" s="0"/>
    </row>
    <row r="71" s="8" customFormat="true" ht="39.95" hidden="false" customHeight="true" outlineLevel="0" collapsed="false">
      <c r="A71" s="25" t="s">
        <v>640</v>
      </c>
      <c r="B71" s="26" t="s">
        <v>19</v>
      </c>
      <c r="C71" s="27" t="s">
        <v>641</v>
      </c>
      <c r="D71" s="27" t="s">
        <v>21</v>
      </c>
      <c r="E71" s="27" t="s">
        <v>22</v>
      </c>
      <c r="F71" s="27" t="s">
        <v>642</v>
      </c>
      <c r="G71" s="27" t="s">
        <v>666</v>
      </c>
      <c r="H71" s="27" t="s">
        <v>705</v>
      </c>
      <c r="I71" s="27" t="s">
        <v>724</v>
      </c>
      <c r="J71" s="27" t="n">
        <v>5</v>
      </c>
      <c r="K71" s="35" t="s">
        <v>706</v>
      </c>
      <c r="L71" s="27" t="s">
        <v>647</v>
      </c>
      <c r="M71" s="27" t="s">
        <v>648</v>
      </c>
      <c r="N71" s="27" t="s">
        <v>642</v>
      </c>
      <c r="O71" s="27" t="s">
        <v>642</v>
      </c>
      <c r="P71" s="27" t="s">
        <v>649</v>
      </c>
      <c r="Q71" s="35" t="s">
        <v>650</v>
      </c>
      <c r="R71" s="27" t="s">
        <v>642</v>
      </c>
      <c r="S71" s="7" t="s">
        <v>651</v>
      </c>
      <c r="AMJ71" s="0"/>
    </row>
    <row r="72" s="8" customFormat="true" ht="39.95" hidden="false" customHeight="true" outlineLevel="0" collapsed="false">
      <c r="A72" s="25" t="s">
        <v>640</v>
      </c>
      <c r="B72" s="26" t="s">
        <v>19</v>
      </c>
      <c r="C72" s="27" t="s">
        <v>641</v>
      </c>
      <c r="D72" s="27" t="s">
        <v>21</v>
      </c>
      <c r="E72" s="27" t="s">
        <v>22</v>
      </c>
      <c r="F72" s="27" t="s">
        <v>642</v>
      </c>
      <c r="G72" s="27" t="s">
        <v>666</v>
      </c>
      <c r="H72" s="27" t="s">
        <v>705</v>
      </c>
      <c r="I72" s="27" t="s">
        <v>725</v>
      </c>
      <c r="J72" s="27" t="n">
        <v>5</v>
      </c>
      <c r="K72" s="35" t="s">
        <v>706</v>
      </c>
      <c r="L72" s="27" t="s">
        <v>647</v>
      </c>
      <c r="M72" s="27" t="s">
        <v>648</v>
      </c>
      <c r="N72" s="27" t="s">
        <v>642</v>
      </c>
      <c r="O72" s="27" t="s">
        <v>642</v>
      </c>
      <c r="P72" s="27" t="s">
        <v>649</v>
      </c>
      <c r="Q72" s="35" t="s">
        <v>650</v>
      </c>
      <c r="R72" s="27" t="s">
        <v>642</v>
      </c>
      <c r="S72" s="7" t="s">
        <v>651</v>
      </c>
      <c r="AMJ72" s="0"/>
    </row>
    <row r="73" s="8" customFormat="true" ht="39.95" hidden="false" customHeight="true" outlineLevel="0" collapsed="false">
      <c r="A73" s="25" t="s">
        <v>640</v>
      </c>
      <c r="B73" s="26" t="s">
        <v>19</v>
      </c>
      <c r="C73" s="27" t="s">
        <v>641</v>
      </c>
      <c r="D73" s="27" t="s">
        <v>21</v>
      </c>
      <c r="E73" s="27" t="s">
        <v>22</v>
      </c>
      <c r="F73" s="27" t="s">
        <v>642</v>
      </c>
      <c r="G73" s="27" t="s">
        <v>666</v>
      </c>
      <c r="H73" s="27" t="s">
        <v>705</v>
      </c>
      <c r="I73" s="27" t="s">
        <v>726</v>
      </c>
      <c r="J73" s="27" t="n">
        <v>5</v>
      </c>
      <c r="K73" s="35" t="s">
        <v>706</v>
      </c>
      <c r="L73" s="27" t="s">
        <v>647</v>
      </c>
      <c r="M73" s="27" t="s">
        <v>648</v>
      </c>
      <c r="N73" s="27" t="s">
        <v>642</v>
      </c>
      <c r="O73" s="27" t="s">
        <v>642</v>
      </c>
      <c r="P73" s="27" t="s">
        <v>649</v>
      </c>
      <c r="Q73" s="35" t="s">
        <v>650</v>
      </c>
      <c r="R73" s="27" t="s">
        <v>642</v>
      </c>
      <c r="S73" s="7" t="s">
        <v>651</v>
      </c>
      <c r="AMJ73" s="0"/>
    </row>
    <row r="74" s="8" customFormat="true" ht="39.95" hidden="false" customHeight="true" outlineLevel="0" collapsed="false">
      <c r="A74" s="25" t="s">
        <v>640</v>
      </c>
      <c r="B74" s="26" t="s">
        <v>19</v>
      </c>
      <c r="C74" s="27" t="s">
        <v>641</v>
      </c>
      <c r="D74" s="27" t="s">
        <v>21</v>
      </c>
      <c r="E74" s="27" t="s">
        <v>22</v>
      </c>
      <c r="F74" s="27" t="s">
        <v>642</v>
      </c>
      <c r="G74" s="27" t="s">
        <v>666</v>
      </c>
      <c r="H74" s="27" t="s">
        <v>727</v>
      </c>
      <c r="I74" s="27" t="s">
        <v>728</v>
      </c>
      <c r="J74" s="27" t="n">
        <v>10</v>
      </c>
      <c r="K74" s="35" t="s">
        <v>729</v>
      </c>
      <c r="L74" s="27" t="s">
        <v>647</v>
      </c>
      <c r="M74" s="27" t="s">
        <v>648</v>
      </c>
      <c r="N74" s="27" t="s">
        <v>642</v>
      </c>
      <c r="O74" s="27" t="s">
        <v>642</v>
      </c>
      <c r="P74" s="27" t="s">
        <v>649</v>
      </c>
      <c r="Q74" s="35" t="s">
        <v>650</v>
      </c>
      <c r="R74" s="27" t="s">
        <v>642</v>
      </c>
      <c r="S74" s="7" t="s">
        <v>651</v>
      </c>
      <c r="AMJ74" s="0"/>
    </row>
    <row r="75" s="8" customFormat="true" ht="39.95" hidden="false" customHeight="true" outlineLevel="0" collapsed="false">
      <c r="A75" s="25" t="s">
        <v>640</v>
      </c>
      <c r="B75" s="26" t="s">
        <v>19</v>
      </c>
      <c r="C75" s="27" t="s">
        <v>641</v>
      </c>
      <c r="D75" s="27" t="s">
        <v>21</v>
      </c>
      <c r="E75" s="27" t="s">
        <v>22</v>
      </c>
      <c r="F75" s="27" t="s">
        <v>642</v>
      </c>
      <c r="G75" s="27" t="s">
        <v>666</v>
      </c>
      <c r="H75" s="27" t="s">
        <v>727</v>
      </c>
      <c r="I75" s="27" t="s">
        <v>730</v>
      </c>
      <c r="J75" s="27" t="n">
        <v>10</v>
      </c>
      <c r="K75" s="35" t="s">
        <v>729</v>
      </c>
      <c r="L75" s="27" t="s">
        <v>647</v>
      </c>
      <c r="M75" s="27" t="s">
        <v>648</v>
      </c>
      <c r="N75" s="27" t="s">
        <v>642</v>
      </c>
      <c r="O75" s="27" t="s">
        <v>642</v>
      </c>
      <c r="P75" s="27" t="s">
        <v>649</v>
      </c>
      <c r="Q75" s="35" t="s">
        <v>650</v>
      </c>
      <c r="R75" s="27" t="s">
        <v>642</v>
      </c>
      <c r="S75" s="7" t="s">
        <v>651</v>
      </c>
      <c r="AMJ75" s="0"/>
    </row>
    <row r="76" s="8" customFormat="true" ht="39.95" hidden="false" customHeight="true" outlineLevel="0" collapsed="false">
      <c r="A76" s="25" t="s">
        <v>640</v>
      </c>
      <c r="B76" s="26" t="s">
        <v>19</v>
      </c>
      <c r="C76" s="27" t="s">
        <v>641</v>
      </c>
      <c r="D76" s="27" t="s">
        <v>21</v>
      </c>
      <c r="E76" s="27" t="s">
        <v>22</v>
      </c>
      <c r="F76" s="27" t="s">
        <v>642</v>
      </c>
      <c r="G76" s="27" t="s">
        <v>666</v>
      </c>
      <c r="H76" s="27" t="s">
        <v>727</v>
      </c>
      <c r="I76" s="27" t="s">
        <v>731</v>
      </c>
      <c r="J76" s="27" t="n">
        <v>10</v>
      </c>
      <c r="K76" s="35" t="s">
        <v>729</v>
      </c>
      <c r="L76" s="27" t="s">
        <v>647</v>
      </c>
      <c r="M76" s="27" t="s">
        <v>648</v>
      </c>
      <c r="N76" s="27" t="s">
        <v>642</v>
      </c>
      <c r="O76" s="27" t="s">
        <v>642</v>
      </c>
      <c r="P76" s="27" t="s">
        <v>649</v>
      </c>
      <c r="Q76" s="35" t="s">
        <v>650</v>
      </c>
      <c r="R76" s="27" t="s">
        <v>642</v>
      </c>
      <c r="S76" s="7" t="s">
        <v>651</v>
      </c>
      <c r="AMJ76" s="0"/>
    </row>
    <row r="77" s="8" customFormat="true" ht="39.95" hidden="false" customHeight="true" outlineLevel="0" collapsed="false">
      <c r="A77" s="25" t="s">
        <v>640</v>
      </c>
      <c r="B77" s="26" t="s">
        <v>19</v>
      </c>
      <c r="C77" s="27" t="s">
        <v>641</v>
      </c>
      <c r="D77" s="27" t="s">
        <v>21</v>
      </c>
      <c r="E77" s="27" t="s">
        <v>22</v>
      </c>
      <c r="F77" s="27" t="s">
        <v>642</v>
      </c>
      <c r="G77" s="27" t="s">
        <v>666</v>
      </c>
      <c r="H77" s="27" t="s">
        <v>727</v>
      </c>
      <c r="I77" s="27" t="s">
        <v>732</v>
      </c>
      <c r="J77" s="27" t="n">
        <v>10</v>
      </c>
      <c r="K77" s="35" t="s">
        <v>729</v>
      </c>
      <c r="L77" s="27" t="s">
        <v>647</v>
      </c>
      <c r="M77" s="27" t="s">
        <v>648</v>
      </c>
      <c r="N77" s="27" t="s">
        <v>642</v>
      </c>
      <c r="O77" s="27" t="s">
        <v>642</v>
      </c>
      <c r="P77" s="27" t="s">
        <v>649</v>
      </c>
      <c r="Q77" s="35" t="s">
        <v>650</v>
      </c>
      <c r="R77" s="27" t="s">
        <v>642</v>
      </c>
      <c r="S77" s="7" t="s">
        <v>651</v>
      </c>
      <c r="AMJ77" s="0"/>
    </row>
    <row r="78" s="8" customFormat="true" ht="39.95" hidden="false" customHeight="true" outlineLevel="0" collapsed="false">
      <c r="A78" s="25" t="s">
        <v>640</v>
      </c>
      <c r="B78" s="26" t="s">
        <v>19</v>
      </c>
      <c r="C78" s="27" t="s">
        <v>641</v>
      </c>
      <c r="D78" s="27" t="s">
        <v>21</v>
      </c>
      <c r="E78" s="27" t="s">
        <v>22</v>
      </c>
      <c r="F78" s="27" t="s">
        <v>642</v>
      </c>
      <c r="G78" s="27" t="s">
        <v>666</v>
      </c>
      <c r="H78" s="27" t="s">
        <v>727</v>
      </c>
      <c r="I78" s="27" t="s">
        <v>733</v>
      </c>
      <c r="J78" s="27" t="n">
        <v>10</v>
      </c>
      <c r="K78" s="35" t="s">
        <v>729</v>
      </c>
      <c r="L78" s="27" t="s">
        <v>647</v>
      </c>
      <c r="M78" s="27" t="s">
        <v>648</v>
      </c>
      <c r="N78" s="27" t="s">
        <v>642</v>
      </c>
      <c r="O78" s="27" t="s">
        <v>642</v>
      </c>
      <c r="P78" s="27" t="s">
        <v>649</v>
      </c>
      <c r="Q78" s="35" t="s">
        <v>650</v>
      </c>
      <c r="R78" s="27" t="s">
        <v>642</v>
      </c>
      <c r="S78" s="7" t="s">
        <v>651</v>
      </c>
      <c r="AMJ78" s="0"/>
    </row>
    <row r="79" s="8" customFormat="true" ht="39.95" hidden="false" customHeight="true" outlineLevel="0" collapsed="false">
      <c r="A79" s="25" t="s">
        <v>640</v>
      </c>
      <c r="B79" s="26" t="s">
        <v>19</v>
      </c>
      <c r="C79" s="27" t="s">
        <v>641</v>
      </c>
      <c r="D79" s="27" t="s">
        <v>21</v>
      </c>
      <c r="E79" s="27" t="s">
        <v>22</v>
      </c>
      <c r="F79" s="27" t="s">
        <v>642</v>
      </c>
      <c r="G79" s="27" t="s">
        <v>666</v>
      </c>
      <c r="H79" s="27" t="s">
        <v>727</v>
      </c>
      <c r="I79" s="27" t="s">
        <v>734</v>
      </c>
      <c r="J79" s="27" t="n">
        <v>10</v>
      </c>
      <c r="K79" s="35" t="s">
        <v>729</v>
      </c>
      <c r="L79" s="27" t="s">
        <v>647</v>
      </c>
      <c r="M79" s="27" t="s">
        <v>648</v>
      </c>
      <c r="N79" s="27" t="s">
        <v>642</v>
      </c>
      <c r="O79" s="27" t="s">
        <v>642</v>
      </c>
      <c r="P79" s="27" t="s">
        <v>649</v>
      </c>
      <c r="Q79" s="35" t="s">
        <v>650</v>
      </c>
      <c r="R79" s="27" t="s">
        <v>642</v>
      </c>
      <c r="S79" s="7" t="s">
        <v>651</v>
      </c>
      <c r="AMJ79" s="0"/>
    </row>
    <row r="80" s="8" customFormat="true" ht="39.95" hidden="false" customHeight="true" outlineLevel="0" collapsed="false">
      <c r="A80" s="25" t="s">
        <v>640</v>
      </c>
      <c r="B80" s="26" t="s">
        <v>19</v>
      </c>
      <c r="C80" s="27" t="s">
        <v>641</v>
      </c>
      <c r="D80" s="27" t="s">
        <v>21</v>
      </c>
      <c r="E80" s="27" t="s">
        <v>22</v>
      </c>
      <c r="F80" s="27" t="s">
        <v>642</v>
      </c>
      <c r="G80" s="27" t="s">
        <v>666</v>
      </c>
      <c r="H80" s="27" t="s">
        <v>727</v>
      </c>
      <c r="I80" s="27" t="s">
        <v>735</v>
      </c>
      <c r="J80" s="27" t="n">
        <v>10</v>
      </c>
      <c r="K80" s="35" t="s">
        <v>729</v>
      </c>
      <c r="L80" s="27" t="s">
        <v>647</v>
      </c>
      <c r="M80" s="27" t="s">
        <v>648</v>
      </c>
      <c r="N80" s="27" t="s">
        <v>642</v>
      </c>
      <c r="O80" s="27" t="s">
        <v>642</v>
      </c>
      <c r="P80" s="27" t="s">
        <v>649</v>
      </c>
      <c r="Q80" s="35" t="s">
        <v>650</v>
      </c>
      <c r="R80" s="27" t="s">
        <v>642</v>
      </c>
      <c r="S80" s="7" t="s">
        <v>651</v>
      </c>
      <c r="AMJ80" s="0"/>
    </row>
    <row r="81" s="8" customFormat="true" ht="39.95" hidden="false" customHeight="true" outlineLevel="0" collapsed="false">
      <c r="A81" s="25" t="s">
        <v>640</v>
      </c>
      <c r="B81" s="26" t="s">
        <v>19</v>
      </c>
      <c r="C81" s="27" t="s">
        <v>641</v>
      </c>
      <c r="D81" s="27" t="s">
        <v>21</v>
      </c>
      <c r="E81" s="27" t="s">
        <v>22</v>
      </c>
      <c r="F81" s="27" t="s">
        <v>642</v>
      </c>
      <c r="G81" s="27" t="s">
        <v>666</v>
      </c>
      <c r="H81" s="27" t="s">
        <v>727</v>
      </c>
      <c r="I81" s="27" t="s">
        <v>736</v>
      </c>
      <c r="J81" s="27" t="n">
        <v>10</v>
      </c>
      <c r="K81" s="35" t="s">
        <v>729</v>
      </c>
      <c r="L81" s="27" t="s">
        <v>647</v>
      </c>
      <c r="M81" s="27" t="s">
        <v>648</v>
      </c>
      <c r="N81" s="27" t="s">
        <v>642</v>
      </c>
      <c r="O81" s="27" t="s">
        <v>642</v>
      </c>
      <c r="P81" s="27" t="s">
        <v>649</v>
      </c>
      <c r="Q81" s="35" t="s">
        <v>650</v>
      </c>
      <c r="R81" s="27" t="s">
        <v>642</v>
      </c>
      <c r="S81" s="7" t="s">
        <v>651</v>
      </c>
      <c r="AMJ81" s="0"/>
    </row>
    <row r="82" s="8" customFormat="true" ht="39.95" hidden="false" customHeight="true" outlineLevel="0" collapsed="false">
      <c r="A82" s="25" t="s">
        <v>640</v>
      </c>
      <c r="B82" s="26" t="s">
        <v>19</v>
      </c>
      <c r="C82" s="27" t="s">
        <v>641</v>
      </c>
      <c r="D82" s="27" t="s">
        <v>21</v>
      </c>
      <c r="E82" s="27" t="s">
        <v>22</v>
      </c>
      <c r="F82" s="27" t="s">
        <v>642</v>
      </c>
      <c r="G82" s="27" t="s">
        <v>666</v>
      </c>
      <c r="H82" s="27" t="s">
        <v>727</v>
      </c>
      <c r="I82" s="27" t="s">
        <v>737</v>
      </c>
      <c r="J82" s="27" t="n">
        <v>10</v>
      </c>
      <c r="K82" s="35" t="s">
        <v>729</v>
      </c>
      <c r="L82" s="27" t="s">
        <v>647</v>
      </c>
      <c r="M82" s="27" t="s">
        <v>648</v>
      </c>
      <c r="N82" s="27" t="s">
        <v>642</v>
      </c>
      <c r="O82" s="27" t="s">
        <v>642</v>
      </c>
      <c r="P82" s="27" t="s">
        <v>649</v>
      </c>
      <c r="Q82" s="35" t="s">
        <v>650</v>
      </c>
      <c r="R82" s="27" t="s">
        <v>642</v>
      </c>
      <c r="S82" s="7" t="s">
        <v>651</v>
      </c>
      <c r="AMJ82" s="0"/>
    </row>
    <row r="83" s="8" customFormat="true" ht="39.95" hidden="false" customHeight="true" outlineLevel="0" collapsed="false">
      <c r="A83" s="25" t="s">
        <v>640</v>
      </c>
      <c r="B83" s="26" t="s">
        <v>19</v>
      </c>
      <c r="C83" s="27" t="s">
        <v>641</v>
      </c>
      <c r="D83" s="27" t="s">
        <v>21</v>
      </c>
      <c r="E83" s="27" t="s">
        <v>22</v>
      </c>
      <c r="F83" s="27" t="s">
        <v>642</v>
      </c>
      <c r="G83" s="27" t="s">
        <v>666</v>
      </c>
      <c r="H83" s="27" t="s">
        <v>727</v>
      </c>
      <c r="I83" s="27" t="s">
        <v>738</v>
      </c>
      <c r="J83" s="27" t="n">
        <v>10</v>
      </c>
      <c r="K83" s="35" t="s">
        <v>729</v>
      </c>
      <c r="L83" s="27" t="s">
        <v>647</v>
      </c>
      <c r="M83" s="27" t="s">
        <v>648</v>
      </c>
      <c r="N83" s="27" t="s">
        <v>642</v>
      </c>
      <c r="O83" s="27" t="s">
        <v>642</v>
      </c>
      <c r="P83" s="27" t="s">
        <v>649</v>
      </c>
      <c r="Q83" s="35" t="s">
        <v>650</v>
      </c>
      <c r="R83" s="27" t="s">
        <v>642</v>
      </c>
      <c r="S83" s="7" t="s">
        <v>651</v>
      </c>
      <c r="AMJ83" s="0"/>
    </row>
    <row r="84" s="8" customFormat="true" ht="39.95" hidden="false" customHeight="true" outlineLevel="0" collapsed="false">
      <c r="A84" s="25" t="s">
        <v>640</v>
      </c>
      <c r="B84" s="26" t="s">
        <v>19</v>
      </c>
      <c r="C84" s="27" t="s">
        <v>641</v>
      </c>
      <c r="D84" s="27" t="s">
        <v>21</v>
      </c>
      <c r="E84" s="27" t="s">
        <v>22</v>
      </c>
      <c r="F84" s="27" t="s">
        <v>642</v>
      </c>
      <c r="G84" s="27" t="s">
        <v>666</v>
      </c>
      <c r="H84" s="27" t="s">
        <v>727</v>
      </c>
      <c r="I84" s="27" t="s">
        <v>739</v>
      </c>
      <c r="J84" s="27" t="n">
        <v>10</v>
      </c>
      <c r="K84" s="35" t="s">
        <v>729</v>
      </c>
      <c r="L84" s="27" t="s">
        <v>647</v>
      </c>
      <c r="M84" s="27" t="s">
        <v>648</v>
      </c>
      <c r="N84" s="27" t="s">
        <v>642</v>
      </c>
      <c r="O84" s="27" t="s">
        <v>642</v>
      </c>
      <c r="P84" s="27" t="s">
        <v>649</v>
      </c>
      <c r="Q84" s="35" t="s">
        <v>650</v>
      </c>
      <c r="R84" s="27" t="s">
        <v>642</v>
      </c>
      <c r="S84" s="7" t="s">
        <v>651</v>
      </c>
      <c r="AMJ84" s="0"/>
    </row>
    <row r="85" s="8" customFormat="true" ht="39.95" hidden="false" customHeight="true" outlineLevel="0" collapsed="false">
      <c r="A85" s="25" t="s">
        <v>640</v>
      </c>
      <c r="B85" s="26" t="s">
        <v>19</v>
      </c>
      <c r="C85" s="27" t="s">
        <v>641</v>
      </c>
      <c r="D85" s="27" t="s">
        <v>21</v>
      </c>
      <c r="E85" s="27" t="s">
        <v>22</v>
      </c>
      <c r="F85" s="27" t="s">
        <v>642</v>
      </c>
      <c r="G85" s="27" t="s">
        <v>666</v>
      </c>
      <c r="H85" s="27" t="s">
        <v>727</v>
      </c>
      <c r="I85" s="27" t="s">
        <v>740</v>
      </c>
      <c r="J85" s="27" t="n">
        <v>10</v>
      </c>
      <c r="K85" s="35" t="s">
        <v>729</v>
      </c>
      <c r="L85" s="27" t="s">
        <v>647</v>
      </c>
      <c r="M85" s="27" t="s">
        <v>648</v>
      </c>
      <c r="N85" s="27" t="s">
        <v>642</v>
      </c>
      <c r="O85" s="27" t="s">
        <v>642</v>
      </c>
      <c r="P85" s="27" t="s">
        <v>649</v>
      </c>
      <c r="Q85" s="35" t="s">
        <v>650</v>
      </c>
      <c r="R85" s="27" t="s">
        <v>642</v>
      </c>
      <c r="S85" s="7" t="s">
        <v>651</v>
      </c>
      <c r="AMJ85" s="0"/>
    </row>
    <row r="86" s="8" customFormat="true" ht="39.95" hidden="false" customHeight="true" outlineLevel="0" collapsed="false">
      <c r="A86" s="25" t="s">
        <v>640</v>
      </c>
      <c r="B86" s="26" t="s">
        <v>19</v>
      </c>
      <c r="C86" s="27" t="s">
        <v>641</v>
      </c>
      <c r="D86" s="27" t="s">
        <v>21</v>
      </c>
      <c r="E86" s="27" t="s">
        <v>22</v>
      </c>
      <c r="F86" s="27" t="s">
        <v>642</v>
      </c>
      <c r="G86" s="27" t="s">
        <v>666</v>
      </c>
      <c r="H86" s="27" t="s">
        <v>727</v>
      </c>
      <c r="I86" s="27" t="s">
        <v>741</v>
      </c>
      <c r="J86" s="27" t="n">
        <v>10</v>
      </c>
      <c r="K86" s="35" t="s">
        <v>729</v>
      </c>
      <c r="L86" s="27" t="s">
        <v>647</v>
      </c>
      <c r="M86" s="27" t="s">
        <v>648</v>
      </c>
      <c r="N86" s="27" t="s">
        <v>642</v>
      </c>
      <c r="O86" s="27" t="s">
        <v>642</v>
      </c>
      <c r="P86" s="27" t="s">
        <v>649</v>
      </c>
      <c r="Q86" s="35" t="s">
        <v>650</v>
      </c>
      <c r="R86" s="27" t="s">
        <v>642</v>
      </c>
      <c r="S86" s="7" t="s">
        <v>651</v>
      </c>
      <c r="AMJ86" s="0"/>
    </row>
    <row r="87" s="8" customFormat="true" ht="39.95" hidden="false" customHeight="true" outlineLevel="0" collapsed="false">
      <c r="A87" s="25" t="s">
        <v>640</v>
      </c>
      <c r="B87" s="26" t="s">
        <v>19</v>
      </c>
      <c r="C87" s="27" t="s">
        <v>641</v>
      </c>
      <c r="D87" s="27" t="s">
        <v>21</v>
      </c>
      <c r="E87" s="27" t="s">
        <v>22</v>
      </c>
      <c r="F87" s="27" t="s">
        <v>642</v>
      </c>
      <c r="G87" s="27" t="s">
        <v>666</v>
      </c>
      <c r="H87" s="27" t="s">
        <v>727</v>
      </c>
      <c r="I87" s="27" t="s">
        <v>742</v>
      </c>
      <c r="J87" s="27" t="n">
        <v>10</v>
      </c>
      <c r="K87" s="35" t="s">
        <v>729</v>
      </c>
      <c r="L87" s="27" t="s">
        <v>647</v>
      </c>
      <c r="M87" s="27" t="s">
        <v>648</v>
      </c>
      <c r="N87" s="27" t="s">
        <v>642</v>
      </c>
      <c r="O87" s="27" t="s">
        <v>642</v>
      </c>
      <c r="P87" s="27" t="s">
        <v>649</v>
      </c>
      <c r="Q87" s="35" t="s">
        <v>650</v>
      </c>
      <c r="R87" s="27" t="s">
        <v>642</v>
      </c>
      <c r="S87" s="7" t="s">
        <v>651</v>
      </c>
      <c r="AMJ87" s="0"/>
    </row>
    <row r="88" s="8" customFormat="true" ht="39.95" hidden="false" customHeight="true" outlineLevel="0" collapsed="false">
      <c r="A88" s="25" t="s">
        <v>640</v>
      </c>
      <c r="B88" s="26" t="s">
        <v>19</v>
      </c>
      <c r="C88" s="27" t="s">
        <v>641</v>
      </c>
      <c r="D88" s="27" t="s">
        <v>21</v>
      </c>
      <c r="E88" s="27" t="s">
        <v>22</v>
      </c>
      <c r="F88" s="27" t="s">
        <v>642</v>
      </c>
      <c r="G88" s="27" t="s">
        <v>666</v>
      </c>
      <c r="H88" s="27" t="s">
        <v>727</v>
      </c>
      <c r="I88" s="27" t="s">
        <v>743</v>
      </c>
      <c r="J88" s="27" t="n">
        <v>10</v>
      </c>
      <c r="K88" s="35" t="s">
        <v>729</v>
      </c>
      <c r="L88" s="27" t="s">
        <v>647</v>
      </c>
      <c r="M88" s="27" t="s">
        <v>648</v>
      </c>
      <c r="N88" s="27" t="s">
        <v>642</v>
      </c>
      <c r="O88" s="27" t="s">
        <v>642</v>
      </c>
      <c r="P88" s="27" t="s">
        <v>649</v>
      </c>
      <c r="Q88" s="35" t="s">
        <v>650</v>
      </c>
      <c r="R88" s="27" t="s">
        <v>642</v>
      </c>
      <c r="S88" s="7" t="s">
        <v>651</v>
      </c>
      <c r="AMJ88" s="0"/>
    </row>
    <row r="89" s="8" customFormat="true" ht="39.95" hidden="false" customHeight="true" outlineLevel="0" collapsed="false">
      <c r="A89" s="25" t="s">
        <v>640</v>
      </c>
      <c r="B89" s="26" t="s">
        <v>19</v>
      </c>
      <c r="C89" s="27" t="s">
        <v>641</v>
      </c>
      <c r="D89" s="27" t="s">
        <v>21</v>
      </c>
      <c r="E89" s="27" t="s">
        <v>22</v>
      </c>
      <c r="F89" s="27" t="s">
        <v>642</v>
      </c>
      <c r="G89" s="27" t="s">
        <v>666</v>
      </c>
      <c r="H89" s="27" t="s">
        <v>727</v>
      </c>
      <c r="I89" s="27" t="s">
        <v>744</v>
      </c>
      <c r="J89" s="27" t="n">
        <v>10</v>
      </c>
      <c r="K89" s="35" t="s">
        <v>729</v>
      </c>
      <c r="L89" s="27" t="s">
        <v>647</v>
      </c>
      <c r="M89" s="27" t="s">
        <v>648</v>
      </c>
      <c r="N89" s="27" t="s">
        <v>642</v>
      </c>
      <c r="O89" s="27" t="s">
        <v>642</v>
      </c>
      <c r="P89" s="27" t="s">
        <v>649</v>
      </c>
      <c r="Q89" s="35" t="s">
        <v>650</v>
      </c>
      <c r="R89" s="27" t="s">
        <v>642</v>
      </c>
      <c r="S89" s="7" t="s">
        <v>651</v>
      </c>
      <c r="AMJ89" s="0"/>
    </row>
    <row r="90" s="8" customFormat="true" ht="39.95" hidden="false" customHeight="true" outlineLevel="0" collapsed="false">
      <c r="A90" s="25" t="s">
        <v>640</v>
      </c>
      <c r="B90" s="26" t="s">
        <v>19</v>
      </c>
      <c r="C90" s="27" t="s">
        <v>641</v>
      </c>
      <c r="D90" s="27" t="s">
        <v>21</v>
      </c>
      <c r="E90" s="27" t="s">
        <v>22</v>
      </c>
      <c r="F90" s="27" t="s">
        <v>642</v>
      </c>
      <c r="G90" s="27" t="s">
        <v>666</v>
      </c>
      <c r="H90" s="27" t="s">
        <v>727</v>
      </c>
      <c r="I90" s="27" t="s">
        <v>745</v>
      </c>
      <c r="J90" s="27" t="n">
        <v>10</v>
      </c>
      <c r="K90" s="35" t="s">
        <v>729</v>
      </c>
      <c r="L90" s="27" t="s">
        <v>647</v>
      </c>
      <c r="M90" s="27" t="s">
        <v>648</v>
      </c>
      <c r="N90" s="27" t="s">
        <v>642</v>
      </c>
      <c r="O90" s="27" t="s">
        <v>642</v>
      </c>
      <c r="P90" s="27" t="s">
        <v>649</v>
      </c>
      <c r="Q90" s="35" t="s">
        <v>650</v>
      </c>
      <c r="R90" s="27" t="s">
        <v>642</v>
      </c>
      <c r="S90" s="7" t="s">
        <v>651</v>
      </c>
      <c r="AMJ90" s="0"/>
    </row>
    <row r="91" s="8" customFormat="true" ht="39.95" hidden="false" customHeight="true" outlineLevel="0" collapsed="false">
      <c r="A91" s="25" t="s">
        <v>640</v>
      </c>
      <c r="B91" s="26" t="s">
        <v>19</v>
      </c>
      <c r="C91" s="27" t="s">
        <v>641</v>
      </c>
      <c r="D91" s="27" t="s">
        <v>21</v>
      </c>
      <c r="E91" s="27" t="s">
        <v>22</v>
      </c>
      <c r="F91" s="27" t="s">
        <v>642</v>
      </c>
      <c r="G91" s="27" t="s">
        <v>666</v>
      </c>
      <c r="H91" s="27" t="s">
        <v>727</v>
      </c>
      <c r="I91" s="27" t="s">
        <v>746</v>
      </c>
      <c r="J91" s="27" t="n">
        <v>10</v>
      </c>
      <c r="K91" s="35" t="s">
        <v>729</v>
      </c>
      <c r="L91" s="27" t="s">
        <v>647</v>
      </c>
      <c r="M91" s="27" t="s">
        <v>648</v>
      </c>
      <c r="N91" s="27" t="s">
        <v>642</v>
      </c>
      <c r="O91" s="27" t="s">
        <v>642</v>
      </c>
      <c r="P91" s="27" t="s">
        <v>649</v>
      </c>
      <c r="Q91" s="35" t="s">
        <v>650</v>
      </c>
      <c r="R91" s="27" t="s">
        <v>642</v>
      </c>
      <c r="S91" s="7" t="s">
        <v>651</v>
      </c>
      <c r="AMJ91" s="0"/>
    </row>
    <row r="92" s="8" customFormat="true" ht="39.95" hidden="false" customHeight="true" outlineLevel="0" collapsed="false">
      <c r="A92" s="25" t="s">
        <v>640</v>
      </c>
      <c r="B92" s="26" t="s">
        <v>19</v>
      </c>
      <c r="C92" s="27" t="s">
        <v>641</v>
      </c>
      <c r="D92" s="27" t="s">
        <v>21</v>
      </c>
      <c r="E92" s="27" t="s">
        <v>22</v>
      </c>
      <c r="F92" s="27" t="s">
        <v>642</v>
      </c>
      <c r="G92" s="27" t="s">
        <v>666</v>
      </c>
      <c r="H92" s="27" t="s">
        <v>727</v>
      </c>
      <c r="I92" s="27" t="s">
        <v>747</v>
      </c>
      <c r="J92" s="27" t="n">
        <v>10</v>
      </c>
      <c r="K92" s="35" t="s">
        <v>729</v>
      </c>
      <c r="L92" s="27" t="s">
        <v>647</v>
      </c>
      <c r="M92" s="27" t="s">
        <v>648</v>
      </c>
      <c r="N92" s="27" t="s">
        <v>642</v>
      </c>
      <c r="O92" s="27" t="s">
        <v>642</v>
      </c>
      <c r="P92" s="27" t="s">
        <v>649</v>
      </c>
      <c r="Q92" s="35" t="s">
        <v>650</v>
      </c>
      <c r="R92" s="27" t="s">
        <v>642</v>
      </c>
      <c r="S92" s="7" t="s">
        <v>651</v>
      </c>
      <c r="AMJ92" s="0"/>
    </row>
    <row r="93" s="8" customFormat="true" ht="39.95" hidden="false" customHeight="true" outlineLevel="0" collapsed="false">
      <c r="A93" s="25" t="s">
        <v>640</v>
      </c>
      <c r="B93" s="26" t="s">
        <v>19</v>
      </c>
      <c r="C93" s="27" t="s">
        <v>641</v>
      </c>
      <c r="D93" s="27" t="s">
        <v>21</v>
      </c>
      <c r="E93" s="27" t="s">
        <v>22</v>
      </c>
      <c r="F93" s="27" t="s">
        <v>642</v>
      </c>
      <c r="G93" s="27" t="s">
        <v>666</v>
      </c>
      <c r="H93" s="27" t="s">
        <v>727</v>
      </c>
      <c r="I93" s="27" t="s">
        <v>748</v>
      </c>
      <c r="J93" s="27" t="n">
        <v>10</v>
      </c>
      <c r="K93" s="35" t="s">
        <v>729</v>
      </c>
      <c r="L93" s="27" t="s">
        <v>647</v>
      </c>
      <c r="M93" s="27" t="s">
        <v>648</v>
      </c>
      <c r="N93" s="27" t="s">
        <v>642</v>
      </c>
      <c r="O93" s="27" t="s">
        <v>642</v>
      </c>
      <c r="P93" s="27" t="s">
        <v>649</v>
      </c>
      <c r="Q93" s="35" t="s">
        <v>650</v>
      </c>
      <c r="R93" s="27" t="s">
        <v>642</v>
      </c>
      <c r="S93" s="7" t="s">
        <v>651</v>
      </c>
      <c r="AMJ93" s="0"/>
    </row>
    <row r="94" s="8" customFormat="true" ht="39.95" hidden="false" customHeight="true" outlineLevel="0" collapsed="false">
      <c r="A94" s="25" t="s">
        <v>640</v>
      </c>
      <c r="B94" s="26" t="s">
        <v>19</v>
      </c>
      <c r="C94" s="27" t="s">
        <v>641</v>
      </c>
      <c r="D94" s="27" t="s">
        <v>21</v>
      </c>
      <c r="E94" s="27" t="s">
        <v>22</v>
      </c>
      <c r="F94" s="27" t="s">
        <v>642</v>
      </c>
      <c r="G94" s="27" t="s">
        <v>666</v>
      </c>
      <c r="H94" s="27" t="s">
        <v>727</v>
      </c>
      <c r="I94" s="27" t="s">
        <v>749</v>
      </c>
      <c r="J94" s="27" t="n">
        <v>10</v>
      </c>
      <c r="K94" s="35" t="s">
        <v>729</v>
      </c>
      <c r="L94" s="27" t="s">
        <v>647</v>
      </c>
      <c r="M94" s="27" t="s">
        <v>648</v>
      </c>
      <c r="N94" s="27" t="s">
        <v>642</v>
      </c>
      <c r="O94" s="27" t="s">
        <v>642</v>
      </c>
      <c r="P94" s="27" t="s">
        <v>649</v>
      </c>
      <c r="Q94" s="35" t="s">
        <v>650</v>
      </c>
      <c r="R94" s="27" t="s">
        <v>642</v>
      </c>
      <c r="S94" s="7" t="s">
        <v>651</v>
      </c>
      <c r="AMJ94" s="0"/>
    </row>
    <row r="95" s="8" customFormat="true" ht="39.95" hidden="false" customHeight="true" outlineLevel="0" collapsed="false">
      <c r="A95" s="25" t="s">
        <v>640</v>
      </c>
      <c r="B95" s="26" t="s">
        <v>19</v>
      </c>
      <c r="C95" s="27" t="s">
        <v>641</v>
      </c>
      <c r="D95" s="27" t="s">
        <v>21</v>
      </c>
      <c r="E95" s="27" t="s">
        <v>22</v>
      </c>
      <c r="F95" s="27" t="s">
        <v>642</v>
      </c>
      <c r="G95" s="27" t="s">
        <v>666</v>
      </c>
      <c r="H95" s="27" t="s">
        <v>727</v>
      </c>
      <c r="I95" s="27" t="s">
        <v>377</v>
      </c>
      <c r="J95" s="27" t="n">
        <v>10</v>
      </c>
      <c r="K95" s="35" t="s">
        <v>729</v>
      </c>
      <c r="L95" s="27" t="s">
        <v>647</v>
      </c>
      <c r="M95" s="27" t="s">
        <v>648</v>
      </c>
      <c r="N95" s="27" t="s">
        <v>642</v>
      </c>
      <c r="O95" s="27" t="s">
        <v>642</v>
      </c>
      <c r="P95" s="27" t="s">
        <v>649</v>
      </c>
      <c r="Q95" s="35" t="s">
        <v>650</v>
      </c>
      <c r="R95" s="27" t="s">
        <v>642</v>
      </c>
      <c r="S95" s="7" t="s">
        <v>651</v>
      </c>
      <c r="AMJ95" s="0"/>
    </row>
    <row r="96" s="8" customFormat="true" ht="39.95" hidden="false" customHeight="true" outlineLevel="0" collapsed="false">
      <c r="A96" s="25" t="s">
        <v>640</v>
      </c>
      <c r="B96" s="26" t="s">
        <v>19</v>
      </c>
      <c r="C96" s="27" t="s">
        <v>641</v>
      </c>
      <c r="D96" s="27" t="s">
        <v>21</v>
      </c>
      <c r="E96" s="27" t="s">
        <v>22</v>
      </c>
      <c r="F96" s="27" t="s">
        <v>642</v>
      </c>
      <c r="G96" s="27" t="s">
        <v>666</v>
      </c>
      <c r="H96" s="27" t="s">
        <v>727</v>
      </c>
      <c r="I96" s="27" t="s">
        <v>750</v>
      </c>
      <c r="J96" s="27" t="n">
        <v>10</v>
      </c>
      <c r="K96" s="35" t="s">
        <v>729</v>
      </c>
      <c r="L96" s="27" t="s">
        <v>647</v>
      </c>
      <c r="M96" s="27" t="s">
        <v>648</v>
      </c>
      <c r="N96" s="27" t="s">
        <v>642</v>
      </c>
      <c r="O96" s="27" t="s">
        <v>642</v>
      </c>
      <c r="P96" s="27" t="s">
        <v>649</v>
      </c>
      <c r="Q96" s="35" t="s">
        <v>650</v>
      </c>
      <c r="R96" s="27" t="s">
        <v>642</v>
      </c>
      <c r="S96" s="7" t="s">
        <v>651</v>
      </c>
      <c r="AMJ96" s="0"/>
    </row>
    <row r="97" s="8" customFormat="true" ht="39.95" hidden="false" customHeight="true" outlineLevel="0" collapsed="false">
      <c r="A97" s="25" t="s">
        <v>640</v>
      </c>
      <c r="B97" s="26" t="s">
        <v>19</v>
      </c>
      <c r="C97" s="27" t="s">
        <v>641</v>
      </c>
      <c r="D97" s="27" t="s">
        <v>21</v>
      </c>
      <c r="E97" s="27" t="s">
        <v>22</v>
      </c>
      <c r="F97" s="27" t="s">
        <v>642</v>
      </c>
      <c r="G97" s="27" t="s">
        <v>666</v>
      </c>
      <c r="H97" s="27" t="s">
        <v>727</v>
      </c>
      <c r="I97" s="27" t="s">
        <v>751</v>
      </c>
      <c r="J97" s="27" t="n">
        <v>10</v>
      </c>
      <c r="K97" s="35" t="s">
        <v>729</v>
      </c>
      <c r="L97" s="27" t="s">
        <v>647</v>
      </c>
      <c r="M97" s="27" t="s">
        <v>648</v>
      </c>
      <c r="N97" s="27" t="s">
        <v>642</v>
      </c>
      <c r="O97" s="27" t="s">
        <v>642</v>
      </c>
      <c r="P97" s="27" t="s">
        <v>649</v>
      </c>
      <c r="Q97" s="35" t="s">
        <v>650</v>
      </c>
      <c r="R97" s="27" t="s">
        <v>642</v>
      </c>
      <c r="S97" s="7" t="s">
        <v>651</v>
      </c>
      <c r="AMJ97" s="0"/>
    </row>
    <row r="98" s="8" customFormat="true" ht="39.95" hidden="false" customHeight="true" outlineLevel="0" collapsed="false">
      <c r="A98" s="25" t="s">
        <v>640</v>
      </c>
      <c r="B98" s="26" t="s">
        <v>19</v>
      </c>
      <c r="C98" s="27" t="s">
        <v>641</v>
      </c>
      <c r="D98" s="27" t="s">
        <v>21</v>
      </c>
      <c r="E98" s="27" t="s">
        <v>22</v>
      </c>
      <c r="F98" s="27" t="s">
        <v>642</v>
      </c>
      <c r="G98" s="27" t="s">
        <v>643</v>
      </c>
      <c r="H98" s="27" t="s">
        <v>752</v>
      </c>
      <c r="I98" s="27" t="s">
        <v>753</v>
      </c>
      <c r="J98" s="27" t="n">
        <v>5</v>
      </c>
      <c r="K98" s="6" t="s">
        <v>754</v>
      </c>
      <c r="L98" s="27" t="s">
        <v>647</v>
      </c>
      <c r="M98" s="27" t="s">
        <v>648</v>
      </c>
      <c r="N98" s="27" t="s">
        <v>642</v>
      </c>
      <c r="O98" s="27" t="s">
        <v>642</v>
      </c>
      <c r="P98" s="27" t="s">
        <v>649</v>
      </c>
      <c r="Q98" s="35" t="s">
        <v>650</v>
      </c>
      <c r="R98" s="27" t="s">
        <v>642</v>
      </c>
      <c r="S98" s="7" t="s">
        <v>651</v>
      </c>
      <c r="AMJ98" s="0"/>
    </row>
    <row r="99" s="8" customFormat="true" ht="39.95" hidden="false" customHeight="true" outlineLevel="0" collapsed="false">
      <c r="A99" s="25" t="s">
        <v>640</v>
      </c>
      <c r="B99" s="26" t="s">
        <v>19</v>
      </c>
      <c r="C99" s="27" t="s">
        <v>641</v>
      </c>
      <c r="D99" s="27" t="s">
        <v>21</v>
      </c>
      <c r="E99" s="27" t="s">
        <v>22</v>
      </c>
      <c r="F99" s="27" t="s">
        <v>642</v>
      </c>
      <c r="G99" s="27" t="s">
        <v>643</v>
      </c>
      <c r="H99" s="27" t="s">
        <v>752</v>
      </c>
      <c r="I99" s="27" t="s">
        <v>755</v>
      </c>
      <c r="J99" s="27" t="n">
        <v>5</v>
      </c>
      <c r="K99" s="6" t="s">
        <v>754</v>
      </c>
      <c r="L99" s="27" t="s">
        <v>647</v>
      </c>
      <c r="M99" s="27" t="s">
        <v>648</v>
      </c>
      <c r="N99" s="27" t="s">
        <v>642</v>
      </c>
      <c r="O99" s="27" t="s">
        <v>642</v>
      </c>
      <c r="P99" s="27" t="s">
        <v>649</v>
      </c>
      <c r="Q99" s="35" t="s">
        <v>650</v>
      </c>
      <c r="R99" s="27" t="s">
        <v>642</v>
      </c>
      <c r="S99" s="7" t="s">
        <v>651</v>
      </c>
      <c r="AMJ99" s="0"/>
    </row>
    <row r="100" s="8" customFormat="true" ht="39.95" hidden="false" customHeight="true" outlineLevel="0" collapsed="false">
      <c r="A100" s="25" t="s">
        <v>640</v>
      </c>
      <c r="B100" s="26" t="s">
        <v>19</v>
      </c>
      <c r="C100" s="27" t="s">
        <v>641</v>
      </c>
      <c r="D100" s="27" t="s">
        <v>21</v>
      </c>
      <c r="E100" s="27" t="s">
        <v>22</v>
      </c>
      <c r="F100" s="27" t="s">
        <v>642</v>
      </c>
      <c r="G100" s="27" t="s">
        <v>643</v>
      </c>
      <c r="H100" s="27" t="s">
        <v>752</v>
      </c>
      <c r="I100" s="27" t="s">
        <v>756</v>
      </c>
      <c r="J100" s="27" t="n">
        <v>5</v>
      </c>
      <c r="K100" s="6" t="s">
        <v>754</v>
      </c>
      <c r="L100" s="27" t="s">
        <v>647</v>
      </c>
      <c r="M100" s="27" t="s">
        <v>648</v>
      </c>
      <c r="N100" s="27" t="s">
        <v>642</v>
      </c>
      <c r="O100" s="27" t="s">
        <v>642</v>
      </c>
      <c r="P100" s="27" t="s">
        <v>649</v>
      </c>
      <c r="Q100" s="35" t="s">
        <v>650</v>
      </c>
      <c r="R100" s="27" t="s">
        <v>642</v>
      </c>
      <c r="S100" s="7" t="s">
        <v>651</v>
      </c>
      <c r="AMJ100" s="0"/>
    </row>
    <row r="101" s="8" customFormat="true" ht="39.95" hidden="false" customHeight="true" outlineLevel="0" collapsed="false">
      <c r="A101" s="25" t="s">
        <v>640</v>
      </c>
      <c r="B101" s="26" t="s">
        <v>19</v>
      </c>
      <c r="C101" s="27" t="s">
        <v>641</v>
      </c>
      <c r="D101" s="27" t="s">
        <v>21</v>
      </c>
      <c r="E101" s="27" t="s">
        <v>22</v>
      </c>
      <c r="F101" s="27" t="s">
        <v>642</v>
      </c>
      <c r="G101" s="27" t="s">
        <v>643</v>
      </c>
      <c r="H101" s="27" t="s">
        <v>752</v>
      </c>
      <c r="I101" s="27" t="s">
        <v>757</v>
      </c>
      <c r="J101" s="27" t="n">
        <v>5</v>
      </c>
      <c r="K101" s="6" t="s">
        <v>754</v>
      </c>
      <c r="L101" s="27" t="s">
        <v>647</v>
      </c>
      <c r="M101" s="27" t="s">
        <v>648</v>
      </c>
      <c r="N101" s="27" t="s">
        <v>642</v>
      </c>
      <c r="O101" s="27" t="s">
        <v>642</v>
      </c>
      <c r="P101" s="27" t="s">
        <v>649</v>
      </c>
      <c r="Q101" s="35" t="s">
        <v>650</v>
      </c>
      <c r="R101" s="27" t="s">
        <v>642</v>
      </c>
      <c r="S101" s="7" t="s">
        <v>651</v>
      </c>
      <c r="AMJ101" s="0"/>
    </row>
    <row r="102" s="8" customFormat="true" ht="39.95" hidden="false" customHeight="true" outlineLevel="0" collapsed="false">
      <c r="A102" s="25" t="s">
        <v>640</v>
      </c>
      <c r="B102" s="26" t="s">
        <v>19</v>
      </c>
      <c r="C102" s="27" t="s">
        <v>641</v>
      </c>
      <c r="D102" s="27" t="s">
        <v>21</v>
      </c>
      <c r="E102" s="27" t="s">
        <v>22</v>
      </c>
      <c r="F102" s="27" t="s">
        <v>642</v>
      </c>
      <c r="G102" s="27" t="s">
        <v>643</v>
      </c>
      <c r="H102" s="27" t="s">
        <v>752</v>
      </c>
      <c r="I102" s="27" t="s">
        <v>758</v>
      </c>
      <c r="J102" s="27" t="n">
        <v>5</v>
      </c>
      <c r="K102" s="6" t="s">
        <v>754</v>
      </c>
      <c r="L102" s="27" t="s">
        <v>647</v>
      </c>
      <c r="M102" s="27" t="s">
        <v>648</v>
      </c>
      <c r="N102" s="27" t="s">
        <v>642</v>
      </c>
      <c r="O102" s="27" t="s">
        <v>642</v>
      </c>
      <c r="P102" s="27" t="s">
        <v>649</v>
      </c>
      <c r="Q102" s="35" t="s">
        <v>650</v>
      </c>
      <c r="R102" s="27" t="s">
        <v>642</v>
      </c>
      <c r="S102" s="7" t="s">
        <v>651</v>
      </c>
      <c r="AMJ102" s="0"/>
    </row>
    <row r="103" s="8" customFormat="true" ht="39.95" hidden="false" customHeight="true" outlineLevel="0" collapsed="false">
      <c r="A103" s="25" t="s">
        <v>640</v>
      </c>
      <c r="B103" s="26" t="s">
        <v>19</v>
      </c>
      <c r="C103" s="27" t="s">
        <v>641</v>
      </c>
      <c r="D103" s="27" t="s">
        <v>21</v>
      </c>
      <c r="E103" s="27" t="s">
        <v>22</v>
      </c>
      <c r="F103" s="27" t="s">
        <v>642</v>
      </c>
      <c r="G103" s="27" t="s">
        <v>643</v>
      </c>
      <c r="H103" s="27" t="s">
        <v>752</v>
      </c>
      <c r="I103" s="27" t="s">
        <v>407</v>
      </c>
      <c r="J103" s="27" t="n">
        <v>5</v>
      </c>
      <c r="K103" s="6" t="s">
        <v>754</v>
      </c>
      <c r="L103" s="27" t="s">
        <v>647</v>
      </c>
      <c r="M103" s="27" t="s">
        <v>648</v>
      </c>
      <c r="N103" s="27" t="s">
        <v>642</v>
      </c>
      <c r="O103" s="27" t="s">
        <v>642</v>
      </c>
      <c r="P103" s="27" t="s">
        <v>649</v>
      </c>
      <c r="Q103" s="35" t="s">
        <v>650</v>
      </c>
      <c r="R103" s="27" t="s">
        <v>642</v>
      </c>
      <c r="S103" s="7" t="s">
        <v>651</v>
      </c>
      <c r="AMJ103" s="0"/>
    </row>
    <row r="104" s="8" customFormat="true" ht="39.95" hidden="false" customHeight="true" outlineLevel="0" collapsed="false">
      <c r="A104" s="25" t="s">
        <v>640</v>
      </c>
      <c r="B104" s="26" t="s">
        <v>19</v>
      </c>
      <c r="C104" s="27" t="s">
        <v>641</v>
      </c>
      <c r="D104" s="27" t="s">
        <v>21</v>
      </c>
      <c r="E104" s="27" t="s">
        <v>22</v>
      </c>
      <c r="F104" s="27" t="s">
        <v>642</v>
      </c>
      <c r="G104" s="27" t="s">
        <v>643</v>
      </c>
      <c r="H104" s="27" t="s">
        <v>752</v>
      </c>
      <c r="I104" s="27" t="s">
        <v>759</v>
      </c>
      <c r="J104" s="27" t="n">
        <v>5</v>
      </c>
      <c r="K104" s="6" t="s">
        <v>754</v>
      </c>
      <c r="L104" s="27" t="s">
        <v>647</v>
      </c>
      <c r="M104" s="27" t="s">
        <v>648</v>
      </c>
      <c r="N104" s="27" t="s">
        <v>642</v>
      </c>
      <c r="O104" s="27" t="s">
        <v>642</v>
      </c>
      <c r="P104" s="27" t="s">
        <v>649</v>
      </c>
      <c r="Q104" s="35" t="s">
        <v>650</v>
      </c>
      <c r="R104" s="27" t="s">
        <v>642</v>
      </c>
      <c r="S104" s="7" t="s">
        <v>651</v>
      </c>
      <c r="AMJ104" s="0"/>
    </row>
    <row r="105" s="8" customFormat="true" ht="39.95" hidden="false" customHeight="true" outlineLevel="0" collapsed="false">
      <c r="A105" s="25" t="s">
        <v>640</v>
      </c>
      <c r="B105" s="26" t="s">
        <v>19</v>
      </c>
      <c r="C105" s="27" t="s">
        <v>641</v>
      </c>
      <c r="D105" s="27" t="s">
        <v>21</v>
      </c>
      <c r="E105" s="27" t="s">
        <v>22</v>
      </c>
      <c r="F105" s="27" t="s">
        <v>642</v>
      </c>
      <c r="G105" s="27" t="s">
        <v>643</v>
      </c>
      <c r="H105" s="27" t="s">
        <v>752</v>
      </c>
      <c r="I105" s="27" t="s">
        <v>344</v>
      </c>
      <c r="J105" s="27" t="n">
        <v>5</v>
      </c>
      <c r="K105" s="6" t="s">
        <v>754</v>
      </c>
      <c r="L105" s="27" t="s">
        <v>647</v>
      </c>
      <c r="M105" s="27" t="s">
        <v>648</v>
      </c>
      <c r="N105" s="27" t="s">
        <v>642</v>
      </c>
      <c r="O105" s="27" t="s">
        <v>642</v>
      </c>
      <c r="P105" s="27" t="s">
        <v>649</v>
      </c>
      <c r="Q105" s="35" t="s">
        <v>650</v>
      </c>
      <c r="R105" s="27" t="s">
        <v>642</v>
      </c>
      <c r="S105" s="7" t="s">
        <v>651</v>
      </c>
      <c r="AMJ105" s="0"/>
    </row>
    <row r="106" s="8" customFormat="true" ht="39.95" hidden="false" customHeight="true" outlineLevel="0" collapsed="false">
      <c r="A106" s="25" t="s">
        <v>640</v>
      </c>
      <c r="B106" s="26" t="s">
        <v>19</v>
      </c>
      <c r="C106" s="27" t="s">
        <v>641</v>
      </c>
      <c r="D106" s="27" t="s">
        <v>21</v>
      </c>
      <c r="E106" s="27" t="s">
        <v>22</v>
      </c>
      <c r="F106" s="27" t="s">
        <v>642</v>
      </c>
      <c r="G106" s="27" t="s">
        <v>643</v>
      </c>
      <c r="H106" s="27" t="s">
        <v>752</v>
      </c>
      <c r="I106" s="27" t="s">
        <v>760</v>
      </c>
      <c r="J106" s="27" t="n">
        <v>5</v>
      </c>
      <c r="K106" s="6" t="s">
        <v>754</v>
      </c>
      <c r="L106" s="27" t="s">
        <v>647</v>
      </c>
      <c r="M106" s="27" t="s">
        <v>648</v>
      </c>
      <c r="N106" s="27" t="s">
        <v>642</v>
      </c>
      <c r="O106" s="27" t="s">
        <v>642</v>
      </c>
      <c r="P106" s="27" t="s">
        <v>649</v>
      </c>
      <c r="Q106" s="35" t="s">
        <v>650</v>
      </c>
      <c r="R106" s="27" t="s">
        <v>642</v>
      </c>
      <c r="S106" s="7" t="s">
        <v>651</v>
      </c>
      <c r="AMJ106" s="0"/>
    </row>
    <row r="107" s="8" customFormat="true" ht="39.95" hidden="false" customHeight="true" outlineLevel="0" collapsed="false">
      <c r="A107" s="25" t="s">
        <v>640</v>
      </c>
      <c r="B107" s="26" t="s">
        <v>19</v>
      </c>
      <c r="C107" s="27" t="s">
        <v>641</v>
      </c>
      <c r="D107" s="27" t="s">
        <v>21</v>
      </c>
      <c r="E107" s="27" t="s">
        <v>22</v>
      </c>
      <c r="F107" s="27" t="s">
        <v>642</v>
      </c>
      <c r="G107" s="27" t="s">
        <v>643</v>
      </c>
      <c r="H107" s="27" t="s">
        <v>752</v>
      </c>
      <c r="I107" s="27" t="s">
        <v>761</v>
      </c>
      <c r="J107" s="27" t="n">
        <v>5</v>
      </c>
      <c r="K107" s="6" t="s">
        <v>754</v>
      </c>
      <c r="L107" s="27" t="s">
        <v>647</v>
      </c>
      <c r="M107" s="27" t="s">
        <v>648</v>
      </c>
      <c r="N107" s="27" t="s">
        <v>642</v>
      </c>
      <c r="O107" s="27" t="s">
        <v>642</v>
      </c>
      <c r="P107" s="27" t="s">
        <v>649</v>
      </c>
      <c r="Q107" s="35" t="s">
        <v>650</v>
      </c>
      <c r="R107" s="27" t="s">
        <v>642</v>
      </c>
      <c r="S107" s="7" t="s">
        <v>651</v>
      </c>
      <c r="AMJ107" s="0"/>
    </row>
    <row r="108" s="8" customFormat="true" ht="39.95" hidden="false" customHeight="true" outlineLevel="0" collapsed="false">
      <c r="A108" s="25" t="s">
        <v>640</v>
      </c>
      <c r="B108" s="26" t="s">
        <v>19</v>
      </c>
      <c r="C108" s="27" t="s">
        <v>641</v>
      </c>
      <c r="D108" s="27" t="s">
        <v>21</v>
      </c>
      <c r="E108" s="27" t="s">
        <v>22</v>
      </c>
      <c r="F108" s="27" t="s">
        <v>642</v>
      </c>
      <c r="G108" s="27" t="s">
        <v>643</v>
      </c>
      <c r="H108" s="27" t="s">
        <v>752</v>
      </c>
      <c r="I108" s="27" t="s">
        <v>762</v>
      </c>
      <c r="J108" s="27" t="n">
        <v>5</v>
      </c>
      <c r="K108" s="6" t="s">
        <v>754</v>
      </c>
      <c r="L108" s="27" t="s">
        <v>647</v>
      </c>
      <c r="M108" s="27" t="s">
        <v>648</v>
      </c>
      <c r="N108" s="27" t="s">
        <v>642</v>
      </c>
      <c r="O108" s="27" t="s">
        <v>642</v>
      </c>
      <c r="P108" s="27" t="s">
        <v>649</v>
      </c>
      <c r="Q108" s="35" t="s">
        <v>650</v>
      </c>
      <c r="R108" s="27" t="s">
        <v>642</v>
      </c>
      <c r="S108" s="7" t="s">
        <v>651</v>
      </c>
      <c r="AMJ108" s="0"/>
    </row>
    <row r="109" s="8" customFormat="true" ht="39.95" hidden="false" customHeight="true" outlineLevel="0" collapsed="false">
      <c r="A109" s="25" t="s">
        <v>640</v>
      </c>
      <c r="B109" s="26" t="s">
        <v>19</v>
      </c>
      <c r="C109" s="27" t="s">
        <v>641</v>
      </c>
      <c r="D109" s="27" t="s">
        <v>21</v>
      </c>
      <c r="E109" s="27" t="s">
        <v>22</v>
      </c>
      <c r="F109" s="27" t="s">
        <v>642</v>
      </c>
      <c r="G109" s="27" t="s">
        <v>643</v>
      </c>
      <c r="H109" s="27" t="s">
        <v>752</v>
      </c>
      <c r="I109" s="27" t="s">
        <v>763</v>
      </c>
      <c r="J109" s="27" t="n">
        <v>5</v>
      </c>
      <c r="K109" s="6" t="s">
        <v>754</v>
      </c>
      <c r="L109" s="27" t="s">
        <v>647</v>
      </c>
      <c r="M109" s="27" t="s">
        <v>648</v>
      </c>
      <c r="N109" s="27" t="s">
        <v>642</v>
      </c>
      <c r="O109" s="27" t="s">
        <v>642</v>
      </c>
      <c r="P109" s="27" t="s">
        <v>649</v>
      </c>
      <c r="Q109" s="35" t="s">
        <v>650</v>
      </c>
      <c r="R109" s="27" t="s">
        <v>642</v>
      </c>
      <c r="S109" s="7" t="s">
        <v>651</v>
      </c>
      <c r="AMJ109" s="0"/>
    </row>
    <row r="110" s="8" customFormat="true" ht="39.95" hidden="false" customHeight="true" outlineLevel="0" collapsed="false">
      <c r="A110" s="25" t="s">
        <v>640</v>
      </c>
      <c r="B110" s="26" t="s">
        <v>19</v>
      </c>
      <c r="C110" s="27" t="s">
        <v>641</v>
      </c>
      <c r="D110" s="27" t="s">
        <v>21</v>
      </c>
      <c r="E110" s="27" t="s">
        <v>22</v>
      </c>
      <c r="F110" s="27" t="s">
        <v>642</v>
      </c>
      <c r="G110" s="27" t="s">
        <v>643</v>
      </c>
      <c r="H110" s="27" t="s">
        <v>752</v>
      </c>
      <c r="I110" s="27" t="s">
        <v>764</v>
      </c>
      <c r="J110" s="27" t="n">
        <v>10</v>
      </c>
      <c r="K110" s="6" t="s">
        <v>754</v>
      </c>
      <c r="L110" s="27" t="s">
        <v>647</v>
      </c>
      <c r="M110" s="27" t="s">
        <v>648</v>
      </c>
      <c r="N110" s="27" t="s">
        <v>642</v>
      </c>
      <c r="O110" s="27" t="s">
        <v>642</v>
      </c>
      <c r="P110" s="27" t="s">
        <v>649</v>
      </c>
      <c r="Q110" s="35" t="s">
        <v>650</v>
      </c>
      <c r="R110" s="27" t="s">
        <v>642</v>
      </c>
      <c r="S110" s="7" t="s">
        <v>651</v>
      </c>
      <c r="AMJ110" s="0"/>
    </row>
    <row r="111" s="8" customFormat="true" ht="39.95" hidden="false" customHeight="true" outlineLevel="0" collapsed="false">
      <c r="A111" s="25" t="s">
        <v>640</v>
      </c>
      <c r="B111" s="26" t="s">
        <v>19</v>
      </c>
      <c r="C111" s="27" t="s">
        <v>641</v>
      </c>
      <c r="D111" s="27" t="s">
        <v>21</v>
      </c>
      <c r="E111" s="27" t="s">
        <v>22</v>
      </c>
      <c r="F111" s="27" t="s">
        <v>642</v>
      </c>
      <c r="G111" s="27" t="s">
        <v>643</v>
      </c>
      <c r="H111" s="27" t="s">
        <v>752</v>
      </c>
      <c r="I111" s="27" t="s">
        <v>765</v>
      </c>
      <c r="J111" s="27" t="n">
        <v>10</v>
      </c>
      <c r="K111" s="6" t="s">
        <v>754</v>
      </c>
      <c r="L111" s="27" t="s">
        <v>647</v>
      </c>
      <c r="M111" s="27" t="s">
        <v>648</v>
      </c>
      <c r="N111" s="27" t="s">
        <v>642</v>
      </c>
      <c r="O111" s="27" t="s">
        <v>642</v>
      </c>
      <c r="P111" s="27" t="s">
        <v>649</v>
      </c>
      <c r="Q111" s="35" t="s">
        <v>650</v>
      </c>
      <c r="R111" s="27" t="s">
        <v>642</v>
      </c>
      <c r="S111" s="7" t="s">
        <v>651</v>
      </c>
      <c r="AMJ111" s="0"/>
    </row>
    <row r="112" s="8" customFormat="true" ht="39.95" hidden="false" customHeight="true" outlineLevel="0" collapsed="false">
      <c r="A112" s="25" t="s">
        <v>640</v>
      </c>
      <c r="B112" s="26" t="s">
        <v>19</v>
      </c>
      <c r="C112" s="27" t="s">
        <v>641</v>
      </c>
      <c r="D112" s="27" t="s">
        <v>21</v>
      </c>
      <c r="E112" s="27" t="s">
        <v>22</v>
      </c>
      <c r="F112" s="27" t="s">
        <v>642</v>
      </c>
      <c r="G112" s="27" t="s">
        <v>643</v>
      </c>
      <c r="H112" s="27" t="s">
        <v>752</v>
      </c>
      <c r="I112" s="27" t="s">
        <v>766</v>
      </c>
      <c r="J112" s="27" t="n">
        <v>10</v>
      </c>
      <c r="K112" s="6" t="s">
        <v>754</v>
      </c>
      <c r="L112" s="27" t="s">
        <v>647</v>
      </c>
      <c r="M112" s="27" t="s">
        <v>648</v>
      </c>
      <c r="N112" s="27" t="s">
        <v>642</v>
      </c>
      <c r="O112" s="27" t="s">
        <v>642</v>
      </c>
      <c r="P112" s="27" t="s">
        <v>649</v>
      </c>
      <c r="Q112" s="35" t="s">
        <v>650</v>
      </c>
      <c r="R112" s="27" t="s">
        <v>642</v>
      </c>
      <c r="S112" s="7" t="s">
        <v>651</v>
      </c>
      <c r="AMJ112" s="0"/>
    </row>
    <row r="113" s="8" customFormat="true" ht="39.95" hidden="false" customHeight="true" outlineLevel="0" collapsed="false">
      <c r="A113" s="25" t="s">
        <v>640</v>
      </c>
      <c r="B113" s="26" t="s">
        <v>19</v>
      </c>
      <c r="C113" s="27" t="s">
        <v>641</v>
      </c>
      <c r="D113" s="27" t="s">
        <v>21</v>
      </c>
      <c r="E113" s="27" t="s">
        <v>22</v>
      </c>
      <c r="F113" s="27" t="s">
        <v>642</v>
      </c>
      <c r="G113" s="27" t="s">
        <v>643</v>
      </c>
      <c r="H113" s="27" t="s">
        <v>752</v>
      </c>
      <c r="I113" s="27" t="s">
        <v>767</v>
      </c>
      <c r="J113" s="27" t="n">
        <v>10</v>
      </c>
      <c r="K113" s="6" t="s">
        <v>754</v>
      </c>
      <c r="L113" s="27" t="s">
        <v>647</v>
      </c>
      <c r="M113" s="27" t="s">
        <v>648</v>
      </c>
      <c r="N113" s="27" t="s">
        <v>642</v>
      </c>
      <c r="O113" s="27" t="s">
        <v>642</v>
      </c>
      <c r="P113" s="27" t="s">
        <v>649</v>
      </c>
      <c r="Q113" s="35" t="s">
        <v>650</v>
      </c>
      <c r="R113" s="27" t="s">
        <v>642</v>
      </c>
      <c r="S113" s="7" t="s">
        <v>651</v>
      </c>
      <c r="AMJ113" s="0"/>
    </row>
    <row r="114" s="8" customFormat="true" ht="39.95" hidden="false" customHeight="true" outlineLevel="0" collapsed="false">
      <c r="A114" s="25" t="s">
        <v>640</v>
      </c>
      <c r="B114" s="26" t="s">
        <v>19</v>
      </c>
      <c r="C114" s="27" t="s">
        <v>641</v>
      </c>
      <c r="D114" s="27" t="s">
        <v>21</v>
      </c>
      <c r="E114" s="27" t="s">
        <v>22</v>
      </c>
      <c r="F114" s="27" t="s">
        <v>642</v>
      </c>
      <c r="G114" s="27" t="s">
        <v>643</v>
      </c>
      <c r="H114" s="27" t="s">
        <v>752</v>
      </c>
      <c r="I114" s="27" t="s">
        <v>768</v>
      </c>
      <c r="J114" s="27" t="n">
        <v>10</v>
      </c>
      <c r="K114" s="6" t="s">
        <v>754</v>
      </c>
      <c r="L114" s="27" t="s">
        <v>647</v>
      </c>
      <c r="M114" s="27" t="s">
        <v>648</v>
      </c>
      <c r="N114" s="27" t="s">
        <v>642</v>
      </c>
      <c r="O114" s="27" t="s">
        <v>642</v>
      </c>
      <c r="P114" s="27" t="s">
        <v>649</v>
      </c>
      <c r="Q114" s="35" t="s">
        <v>650</v>
      </c>
      <c r="R114" s="27" t="s">
        <v>642</v>
      </c>
      <c r="S114" s="7" t="s">
        <v>651</v>
      </c>
      <c r="AMJ114" s="0"/>
    </row>
    <row r="115" s="8" customFormat="true" ht="39.95" hidden="false" customHeight="true" outlineLevel="0" collapsed="false">
      <c r="A115" s="25" t="s">
        <v>640</v>
      </c>
      <c r="B115" s="26" t="s">
        <v>19</v>
      </c>
      <c r="C115" s="27" t="s">
        <v>641</v>
      </c>
      <c r="D115" s="27" t="s">
        <v>21</v>
      </c>
      <c r="E115" s="27" t="s">
        <v>22</v>
      </c>
      <c r="F115" s="27" t="s">
        <v>642</v>
      </c>
      <c r="G115" s="27" t="s">
        <v>643</v>
      </c>
      <c r="H115" s="27" t="s">
        <v>752</v>
      </c>
      <c r="I115" s="27" t="s">
        <v>769</v>
      </c>
      <c r="J115" s="27" t="n">
        <v>10</v>
      </c>
      <c r="K115" s="6" t="s">
        <v>754</v>
      </c>
      <c r="L115" s="27" t="s">
        <v>647</v>
      </c>
      <c r="M115" s="27" t="s">
        <v>648</v>
      </c>
      <c r="N115" s="27" t="s">
        <v>642</v>
      </c>
      <c r="O115" s="27" t="s">
        <v>642</v>
      </c>
      <c r="P115" s="27" t="s">
        <v>649</v>
      </c>
      <c r="Q115" s="35" t="s">
        <v>650</v>
      </c>
      <c r="R115" s="27" t="s">
        <v>642</v>
      </c>
      <c r="S115" s="7" t="s">
        <v>651</v>
      </c>
      <c r="AMJ115" s="0"/>
    </row>
    <row r="116" s="8" customFormat="true" ht="39.95" hidden="false" customHeight="true" outlineLevel="0" collapsed="false">
      <c r="A116" s="25" t="s">
        <v>640</v>
      </c>
      <c r="B116" s="26" t="s">
        <v>19</v>
      </c>
      <c r="C116" s="27" t="s">
        <v>641</v>
      </c>
      <c r="D116" s="27" t="s">
        <v>21</v>
      </c>
      <c r="E116" s="27" t="s">
        <v>22</v>
      </c>
      <c r="F116" s="27" t="s">
        <v>642</v>
      </c>
      <c r="G116" s="27" t="s">
        <v>770</v>
      </c>
      <c r="H116" s="27" t="s">
        <v>771</v>
      </c>
      <c r="I116" s="27" t="s">
        <v>772</v>
      </c>
      <c r="J116" s="27" t="n">
        <v>2</v>
      </c>
      <c r="K116" s="6" t="s">
        <v>773</v>
      </c>
      <c r="L116" s="27" t="s">
        <v>647</v>
      </c>
      <c r="M116" s="27" t="s">
        <v>648</v>
      </c>
      <c r="N116" s="27" t="s">
        <v>642</v>
      </c>
      <c r="O116" s="27" t="s">
        <v>642</v>
      </c>
      <c r="P116" s="27" t="s">
        <v>649</v>
      </c>
      <c r="Q116" s="35" t="s">
        <v>650</v>
      </c>
      <c r="R116" s="27" t="s">
        <v>642</v>
      </c>
      <c r="S116" s="7" t="s">
        <v>651</v>
      </c>
      <c r="AMJ116" s="0"/>
    </row>
    <row r="117" s="8" customFormat="true" ht="39.95" hidden="false" customHeight="true" outlineLevel="0" collapsed="false">
      <c r="A117" s="25" t="s">
        <v>640</v>
      </c>
      <c r="B117" s="26" t="s">
        <v>19</v>
      </c>
      <c r="C117" s="27" t="s">
        <v>641</v>
      </c>
      <c r="D117" s="27" t="s">
        <v>21</v>
      </c>
      <c r="E117" s="27" t="s">
        <v>22</v>
      </c>
      <c r="F117" s="27" t="s">
        <v>642</v>
      </c>
      <c r="G117" s="27" t="s">
        <v>770</v>
      </c>
      <c r="H117" s="27" t="s">
        <v>771</v>
      </c>
      <c r="I117" s="27" t="s">
        <v>774</v>
      </c>
      <c r="J117" s="27" t="n">
        <v>2</v>
      </c>
      <c r="K117" s="6" t="s">
        <v>773</v>
      </c>
      <c r="L117" s="27" t="s">
        <v>647</v>
      </c>
      <c r="M117" s="27" t="s">
        <v>648</v>
      </c>
      <c r="N117" s="27" t="s">
        <v>642</v>
      </c>
      <c r="O117" s="27" t="s">
        <v>642</v>
      </c>
      <c r="P117" s="27" t="s">
        <v>649</v>
      </c>
      <c r="Q117" s="35" t="s">
        <v>650</v>
      </c>
      <c r="R117" s="27" t="s">
        <v>642</v>
      </c>
      <c r="S117" s="7" t="s">
        <v>651</v>
      </c>
      <c r="AMJ117" s="0"/>
    </row>
    <row r="118" s="8" customFormat="true" ht="39.95" hidden="false" customHeight="true" outlineLevel="0" collapsed="false">
      <c r="A118" s="25" t="s">
        <v>640</v>
      </c>
      <c r="B118" s="26" t="s">
        <v>19</v>
      </c>
      <c r="C118" s="27" t="s">
        <v>641</v>
      </c>
      <c r="D118" s="27" t="s">
        <v>21</v>
      </c>
      <c r="E118" s="27" t="s">
        <v>22</v>
      </c>
      <c r="F118" s="27" t="s">
        <v>642</v>
      </c>
      <c r="G118" s="27" t="s">
        <v>770</v>
      </c>
      <c r="H118" s="27" t="s">
        <v>771</v>
      </c>
      <c r="I118" s="27" t="s">
        <v>775</v>
      </c>
      <c r="J118" s="27" t="n">
        <v>2</v>
      </c>
      <c r="K118" s="6" t="s">
        <v>773</v>
      </c>
      <c r="L118" s="27" t="s">
        <v>647</v>
      </c>
      <c r="M118" s="27" t="s">
        <v>648</v>
      </c>
      <c r="N118" s="27" t="s">
        <v>642</v>
      </c>
      <c r="O118" s="27" t="s">
        <v>642</v>
      </c>
      <c r="P118" s="27" t="s">
        <v>649</v>
      </c>
      <c r="Q118" s="35" t="s">
        <v>650</v>
      </c>
      <c r="R118" s="27" t="s">
        <v>642</v>
      </c>
      <c r="S118" s="7" t="s">
        <v>651</v>
      </c>
      <c r="AMJ118" s="0"/>
    </row>
    <row r="119" s="8" customFormat="true" ht="39.95" hidden="false" customHeight="true" outlineLevel="0" collapsed="false">
      <c r="A119" s="25" t="s">
        <v>640</v>
      </c>
      <c r="B119" s="26" t="s">
        <v>19</v>
      </c>
      <c r="C119" s="27" t="s">
        <v>641</v>
      </c>
      <c r="D119" s="27" t="s">
        <v>21</v>
      </c>
      <c r="E119" s="27" t="s">
        <v>22</v>
      </c>
      <c r="F119" s="27" t="s">
        <v>642</v>
      </c>
      <c r="G119" s="27" t="s">
        <v>770</v>
      </c>
      <c r="H119" s="27" t="s">
        <v>771</v>
      </c>
      <c r="I119" s="27" t="s">
        <v>776</v>
      </c>
      <c r="J119" s="27" t="n">
        <v>2</v>
      </c>
      <c r="K119" s="6" t="s">
        <v>773</v>
      </c>
      <c r="L119" s="27" t="s">
        <v>647</v>
      </c>
      <c r="M119" s="27" t="s">
        <v>648</v>
      </c>
      <c r="N119" s="27" t="s">
        <v>642</v>
      </c>
      <c r="O119" s="27" t="s">
        <v>642</v>
      </c>
      <c r="P119" s="27" t="s">
        <v>649</v>
      </c>
      <c r="Q119" s="35" t="s">
        <v>650</v>
      </c>
      <c r="R119" s="27" t="s">
        <v>642</v>
      </c>
      <c r="S119" s="7" t="s">
        <v>651</v>
      </c>
      <c r="AMJ119" s="0"/>
    </row>
    <row r="120" s="8" customFormat="true" ht="39.95" hidden="false" customHeight="true" outlineLevel="0" collapsed="false">
      <c r="A120" s="25" t="s">
        <v>640</v>
      </c>
      <c r="B120" s="26" t="s">
        <v>19</v>
      </c>
      <c r="C120" s="27" t="s">
        <v>641</v>
      </c>
      <c r="D120" s="27" t="s">
        <v>21</v>
      </c>
      <c r="E120" s="27" t="s">
        <v>22</v>
      </c>
      <c r="F120" s="27" t="s">
        <v>642</v>
      </c>
      <c r="G120" s="27" t="s">
        <v>770</v>
      </c>
      <c r="H120" s="27" t="s">
        <v>771</v>
      </c>
      <c r="I120" s="27" t="s">
        <v>777</v>
      </c>
      <c r="J120" s="27" t="n">
        <v>2</v>
      </c>
      <c r="K120" s="6" t="s">
        <v>773</v>
      </c>
      <c r="L120" s="27" t="s">
        <v>647</v>
      </c>
      <c r="M120" s="27" t="s">
        <v>648</v>
      </c>
      <c r="N120" s="27" t="s">
        <v>642</v>
      </c>
      <c r="O120" s="27" t="s">
        <v>642</v>
      </c>
      <c r="P120" s="27" t="s">
        <v>649</v>
      </c>
      <c r="Q120" s="35" t="s">
        <v>650</v>
      </c>
      <c r="R120" s="27" t="s">
        <v>642</v>
      </c>
      <c r="S120" s="7" t="s">
        <v>651</v>
      </c>
      <c r="AMJ120" s="0"/>
    </row>
    <row r="121" s="8" customFormat="true" ht="39.95" hidden="false" customHeight="true" outlineLevel="0" collapsed="false">
      <c r="A121" s="25" t="s">
        <v>640</v>
      </c>
      <c r="B121" s="26" t="s">
        <v>19</v>
      </c>
      <c r="C121" s="27" t="s">
        <v>641</v>
      </c>
      <c r="D121" s="27" t="s">
        <v>21</v>
      </c>
      <c r="E121" s="27" t="s">
        <v>22</v>
      </c>
      <c r="F121" s="27" t="s">
        <v>642</v>
      </c>
      <c r="G121" s="27" t="s">
        <v>770</v>
      </c>
      <c r="H121" s="27" t="s">
        <v>771</v>
      </c>
      <c r="I121" s="27" t="s">
        <v>778</v>
      </c>
      <c r="J121" s="27" t="n">
        <v>2</v>
      </c>
      <c r="K121" s="6" t="s">
        <v>773</v>
      </c>
      <c r="L121" s="27" t="s">
        <v>647</v>
      </c>
      <c r="M121" s="27" t="s">
        <v>648</v>
      </c>
      <c r="N121" s="27" t="s">
        <v>642</v>
      </c>
      <c r="O121" s="27" t="s">
        <v>642</v>
      </c>
      <c r="P121" s="27" t="s">
        <v>649</v>
      </c>
      <c r="Q121" s="35" t="s">
        <v>650</v>
      </c>
      <c r="R121" s="27" t="s">
        <v>642</v>
      </c>
      <c r="S121" s="7" t="s">
        <v>651</v>
      </c>
      <c r="AMJ121" s="0"/>
    </row>
    <row r="122" s="8" customFormat="true" ht="39.95" hidden="false" customHeight="true" outlineLevel="0" collapsed="false">
      <c r="A122" s="25" t="s">
        <v>640</v>
      </c>
      <c r="B122" s="26" t="s">
        <v>19</v>
      </c>
      <c r="C122" s="27" t="s">
        <v>641</v>
      </c>
      <c r="D122" s="27" t="s">
        <v>21</v>
      </c>
      <c r="E122" s="27" t="s">
        <v>22</v>
      </c>
      <c r="F122" s="27" t="s">
        <v>642</v>
      </c>
      <c r="G122" s="27" t="s">
        <v>770</v>
      </c>
      <c r="H122" s="27" t="s">
        <v>771</v>
      </c>
      <c r="I122" s="27" t="s">
        <v>779</v>
      </c>
      <c r="J122" s="27" t="n">
        <v>2</v>
      </c>
      <c r="K122" s="6" t="s">
        <v>773</v>
      </c>
      <c r="L122" s="27" t="s">
        <v>647</v>
      </c>
      <c r="M122" s="27" t="s">
        <v>648</v>
      </c>
      <c r="N122" s="27" t="s">
        <v>642</v>
      </c>
      <c r="O122" s="27" t="s">
        <v>642</v>
      </c>
      <c r="P122" s="27" t="s">
        <v>649</v>
      </c>
      <c r="Q122" s="35" t="s">
        <v>650</v>
      </c>
      <c r="R122" s="27" t="s">
        <v>642</v>
      </c>
      <c r="S122" s="7" t="s">
        <v>651</v>
      </c>
      <c r="AMJ122" s="0"/>
    </row>
    <row r="123" s="8" customFormat="true" ht="39.95" hidden="false" customHeight="true" outlineLevel="0" collapsed="false">
      <c r="A123" s="25" t="s">
        <v>640</v>
      </c>
      <c r="B123" s="26" t="s">
        <v>19</v>
      </c>
      <c r="C123" s="27" t="s">
        <v>641</v>
      </c>
      <c r="D123" s="27" t="s">
        <v>21</v>
      </c>
      <c r="E123" s="27" t="s">
        <v>22</v>
      </c>
      <c r="F123" s="27" t="s">
        <v>642</v>
      </c>
      <c r="G123" s="27" t="s">
        <v>643</v>
      </c>
      <c r="H123" s="27" t="s">
        <v>780</v>
      </c>
      <c r="I123" s="27" t="s">
        <v>781</v>
      </c>
      <c r="J123" s="27" t="s">
        <v>782</v>
      </c>
      <c r="K123" s="6" t="s">
        <v>783</v>
      </c>
      <c r="L123" s="27" t="s">
        <v>647</v>
      </c>
      <c r="M123" s="27" t="s">
        <v>648</v>
      </c>
      <c r="N123" s="27" t="s">
        <v>642</v>
      </c>
      <c r="O123" s="27" t="s">
        <v>642</v>
      </c>
      <c r="P123" s="27" t="s">
        <v>649</v>
      </c>
      <c r="Q123" s="35" t="s">
        <v>650</v>
      </c>
      <c r="R123" s="27" t="s">
        <v>642</v>
      </c>
      <c r="S123" s="7" t="s">
        <v>651</v>
      </c>
      <c r="AMJ123" s="0"/>
    </row>
    <row r="124" s="8" customFormat="true" ht="39.95" hidden="false" customHeight="true" outlineLevel="0" collapsed="false">
      <c r="A124" s="25" t="s">
        <v>640</v>
      </c>
      <c r="B124" s="26" t="s">
        <v>19</v>
      </c>
      <c r="C124" s="27" t="s">
        <v>641</v>
      </c>
      <c r="D124" s="27" t="s">
        <v>21</v>
      </c>
      <c r="E124" s="27" t="s">
        <v>22</v>
      </c>
      <c r="F124" s="27" t="s">
        <v>642</v>
      </c>
      <c r="G124" s="27" t="s">
        <v>643</v>
      </c>
      <c r="H124" s="27" t="s">
        <v>784</v>
      </c>
      <c r="I124" s="27" t="s">
        <v>785</v>
      </c>
      <c r="J124" s="27" t="n">
        <v>5</v>
      </c>
      <c r="K124" s="6" t="s">
        <v>786</v>
      </c>
      <c r="L124" s="27" t="s">
        <v>647</v>
      </c>
      <c r="M124" s="27" t="s">
        <v>648</v>
      </c>
      <c r="N124" s="27" t="s">
        <v>642</v>
      </c>
      <c r="O124" s="27" t="s">
        <v>642</v>
      </c>
      <c r="P124" s="27" t="s">
        <v>649</v>
      </c>
      <c r="Q124" s="35" t="s">
        <v>650</v>
      </c>
      <c r="R124" s="27" t="s">
        <v>642</v>
      </c>
      <c r="S124" s="7" t="s">
        <v>651</v>
      </c>
      <c r="AMJ124" s="0"/>
    </row>
    <row r="125" s="8" customFormat="true" ht="39.95" hidden="false" customHeight="true" outlineLevel="0" collapsed="false">
      <c r="A125" s="25" t="s">
        <v>640</v>
      </c>
      <c r="B125" s="26" t="s">
        <v>19</v>
      </c>
      <c r="C125" s="27" t="s">
        <v>641</v>
      </c>
      <c r="D125" s="27" t="s">
        <v>21</v>
      </c>
      <c r="E125" s="27" t="s">
        <v>22</v>
      </c>
      <c r="F125" s="27" t="s">
        <v>642</v>
      </c>
      <c r="G125" s="27" t="s">
        <v>643</v>
      </c>
      <c r="H125" s="27" t="s">
        <v>787</v>
      </c>
      <c r="I125" s="27" t="s">
        <v>788</v>
      </c>
      <c r="J125" s="27" t="s">
        <v>782</v>
      </c>
      <c r="K125" s="6" t="s">
        <v>789</v>
      </c>
      <c r="L125" s="27" t="s">
        <v>647</v>
      </c>
      <c r="M125" s="27" t="s">
        <v>648</v>
      </c>
      <c r="N125" s="27" t="s">
        <v>642</v>
      </c>
      <c r="O125" s="27" t="s">
        <v>642</v>
      </c>
      <c r="P125" s="27" t="s">
        <v>649</v>
      </c>
      <c r="Q125" s="35" t="s">
        <v>650</v>
      </c>
      <c r="R125" s="27" t="s">
        <v>642</v>
      </c>
      <c r="S125" s="7" t="s">
        <v>651</v>
      </c>
      <c r="AMJ125" s="0"/>
    </row>
    <row r="126" s="8" customFormat="true" ht="39.95" hidden="false" customHeight="true" outlineLevel="0" collapsed="false">
      <c r="A126" s="25" t="s">
        <v>640</v>
      </c>
      <c r="B126" s="26" t="s">
        <v>19</v>
      </c>
      <c r="C126" s="27" t="s">
        <v>641</v>
      </c>
      <c r="D126" s="27" t="s">
        <v>21</v>
      </c>
      <c r="E126" s="27" t="s">
        <v>22</v>
      </c>
      <c r="F126" s="27" t="s">
        <v>642</v>
      </c>
      <c r="G126" s="27" t="s">
        <v>643</v>
      </c>
      <c r="H126" s="27" t="s">
        <v>780</v>
      </c>
      <c r="I126" s="27" t="s">
        <v>790</v>
      </c>
      <c r="J126" s="27" t="n">
        <v>2</v>
      </c>
      <c r="K126" s="6" t="s">
        <v>783</v>
      </c>
      <c r="L126" s="27" t="s">
        <v>647</v>
      </c>
      <c r="M126" s="27" t="s">
        <v>648</v>
      </c>
      <c r="N126" s="27" t="s">
        <v>642</v>
      </c>
      <c r="O126" s="27" t="s">
        <v>642</v>
      </c>
      <c r="P126" s="27" t="s">
        <v>649</v>
      </c>
      <c r="Q126" s="35" t="s">
        <v>650</v>
      </c>
      <c r="R126" s="27" t="s">
        <v>642</v>
      </c>
      <c r="S126" s="7" t="s">
        <v>651</v>
      </c>
      <c r="AMJ126" s="0"/>
    </row>
    <row r="127" s="8" customFormat="true" ht="39.95" hidden="false" customHeight="true" outlineLevel="0" collapsed="false">
      <c r="A127" s="25" t="s">
        <v>640</v>
      </c>
      <c r="B127" s="26" t="s">
        <v>19</v>
      </c>
      <c r="C127" s="27" t="s">
        <v>641</v>
      </c>
      <c r="D127" s="27" t="s">
        <v>21</v>
      </c>
      <c r="E127" s="27" t="s">
        <v>22</v>
      </c>
      <c r="F127" s="27" t="s">
        <v>642</v>
      </c>
      <c r="G127" s="27" t="s">
        <v>643</v>
      </c>
      <c r="H127" s="27" t="s">
        <v>791</v>
      </c>
      <c r="I127" s="27" t="s">
        <v>792</v>
      </c>
      <c r="J127" s="27" t="n">
        <v>10</v>
      </c>
      <c r="K127" s="6" t="s">
        <v>793</v>
      </c>
      <c r="L127" s="27" t="s">
        <v>647</v>
      </c>
      <c r="M127" s="27" t="s">
        <v>648</v>
      </c>
      <c r="N127" s="27" t="s">
        <v>642</v>
      </c>
      <c r="O127" s="27" t="s">
        <v>642</v>
      </c>
      <c r="P127" s="27" t="s">
        <v>649</v>
      </c>
      <c r="Q127" s="35" t="s">
        <v>650</v>
      </c>
      <c r="R127" s="27" t="s">
        <v>642</v>
      </c>
      <c r="S127" s="7" t="s">
        <v>651</v>
      </c>
      <c r="AMJ127" s="0"/>
    </row>
    <row r="128" s="8" customFormat="true" ht="39.95" hidden="false" customHeight="true" outlineLevel="0" collapsed="false">
      <c r="A128" s="25" t="s">
        <v>640</v>
      </c>
      <c r="B128" s="26" t="s">
        <v>19</v>
      </c>
      <c r="C128" s="27" t="s">
        <v>641</v>
      </c>
      <c r="D128" s="36" t="s">
        <v>558</v>
      </c>
      <c r="E128" s="27" t="s">
        <v>22</v>
      </c>
      <c r="F128" s="27" t="s">
        <v>642</v>
      </c>
      <c r="G128" s="27" t="s">
        <v>643</v>
      </c>
      <c r="H128" s="27" t="s">
        <v>794</v>
      </c>
      <c r="I128" s="27" t="s">
        <v>795</v>
      </c>
      <c r="J128" s="27" t="n">
        <v>3</v>
      </c>
      <c r="K128" s="6" t="s">
        <v>796</v>
      </c>
      <c r="L128" s="27" t="s">
        <v>647</v>
      </c>
      <c r="M128" s="27" t="s">
        <v>648</v>
      </c>
      <c r="N128" s="27" t="s">
        <v>642</v>
      </c>
      <c r="O128" s="27" t="s">
        <v>642</v>
      </c>
      <c r="P128" s="27" t="s">
        <v>649</v>
      </c>
      <c r="Q128" s="35" t="s">
        <v>650</v>
      </c>
      <c r="R128" s="27" t="s">
        <v>642</v>
      </c>
      <c r="S128" s="7" t="s">
        <v>651</v>
      </c>
      <c r="AMJ128" s="0"/>
    </row>
    <row r="129" s="8" customFormat="true" ht="39.95" hidden="false" customHeight="true" outlineLevel="0" collapsed="false">
      <c r="A129" s="25" t="s">
        <v>640</v>
      </c>
      <c r="B129" s="26" t="s">
        <v>19</v>
      </c>
      <c r="C129" s="27" t="s">
        <v>641</v>
      </c>
      <c r="D129" s="36" t="s">
        <v>558</v>
      </c>
      <c r="E129" s="27" t="s">
        <v>22</v>
      </c>
      <c r="F129" s="27" t="s">
        <v>642</v>
      </c>
      <c r="G129" s="27" t="s">
        <v>643</v>
      </c>
      <c r="H129" s="27" t="s">
        <v>794</v>
      </c>
      <c r="I129" s="27" t="s">
        <v>797</v>
      </c>
      <c r="J129" s="27" t="n">
        <v>3</v>
      </c>
      <c r="K129" s="6" t="s">
        <v>796</v>
      </c>
      <c r="L129" s="27" t="s">
        <v>647</v>
      </c>
      <c r="M129" s="27" t="s">
        <v>648</v>
      </c>
      <c r="N129" s="27" t="s">
        <v>642</v>
      </c>
      <c r="O129" s="27" t="s">
        <v>642</v>
      </c>
      <c r="P129" s="27" t="s">
        <v>649</v>
      </c>
      <c r="Q129" s="35" t="s">
        <v>650</v>
      </c>
      <c r="R129" s="27" t="s">
        <v>642</v>
      </c>
      <c r="S129" s="7" t="s">
        <v>651</v>
      </c>
      <c r="AMJ129" s="0"/>
    </row>
    <row r="130" s="8" customFormat="true" ht="39.95" hidden="false" customHeight="true" outlineLevel="0" collapsed="false">
      <c r="A130" s="25" t="s">
        <v>640</v>
      </c>
      <c r="B130" s="26" t="s">
        <v>19</v>
      </c>
      <c r="C130" s="27" t="s">
        <v>641</v>
      </c>
      <c r="D130" s="36" t="s">
        <v>558</v>
      </c>
      <c r="E130" s="27" t="s">
        <v>22</v>
      </c>
      <c r="F130" s="27" t="s">
        <v>642</v>
      </c>
      <c r="G130" s="27" t="s">
        <v>643</v>
      </c>
      <c r="H130" s="27" t="s">
        <v>794</v>
      </c>
      <c r="I130" s="27" t="s">
        <v>798</v>
      </c>
      <c r="J130" s="27" t="n">
        <v>1</v>
      </c>
      <c r="K130" s="6" t="s">
        <v>796</v>
      </c>
      <c r="L130" s="27" t="s">
        <v>647</v>
      </c>
      <c r="M130" s="27" t="s">
        <v>648</v>
      </c>
      <c r="N130" s="27" t="s">
        <v>642</v>
      </c>
      <c r="O130" s="27" t="s">
        <v>642</v>
      </c>
      <c r="P130" s="27" t="s">
        <v>649</v>
      </c>
      <c r="Q130" s="35" t="s">
        <v>650</v>
      </c>
      <c r="R130" s="27" t="s">
        <v>642</v>
      </c>
      <c r="S130" s="7" t="s">
        <v>651</v>
      </c>
      <c r="AMJ130" s="0"/>
    </row>
    <row r="131" s="8" customFormat="true" ht="39.95" hidden="false" customHeight="true" outlineLevel="0" collapsed="false">
      <c r="A131" s="25" t="s">
        <v>640</v>
      </c>
      <c r="B131" s="26" t="s">
        <v>19</v>
      </c>
      <c r="C131" s="27" t="s">
        <v>641</v>
      </c>
      <c r="D131" s="36" t="s">
        <v>558</v>
      </c>
      <c r="E131" s="27" t="s">
        <v>22</v>
      </c>
      <c r="F131" s="27" t="s">
        <v>642</v>
      </c>
      <c r="G131" s="27" t="s">
        <v>643</v>
      </c>
      <c r="H131" s="27" t="s">
        <v>794</v>
      </c>
      <c r="I131" s="27" t="s">
        <v>799</v>
      </c>
      <c r="J131" s="27" t="n">
        <v>5</v>
      </c>
      <c r="K131" s="6" t="s">
        <v>796</v>
      </c>
      <c r="L131" s="27" t="s">
        <v>647</v>
      </c>
      <c r="M131" s="27" t="s">
        <v>648</v>
      </c>
      <c r="N131" s="27" t="s">
        <v>642</v>
      </c>
      <c r="O131" s="27" t="s">
        <v>642</v>
      </c>
      <c r="P131" s="27" t="s">
        <v>649</v>
      </c>
      <c r="Q131" s="35" t="s">
        <v>650</v>
      </c>
      <c r="R131" s="27" t="s">
        <v>642</v>
      </c>
      <c r="S131" s="7" t="s">
        <v>651</v>
      </c>
      <c r="AMJ131" s="0"/>
    </row>
    <row r="132" s="8" customFormat="true" ht="39.95" hidden="false" customHeight="true" outlineLevel="0" collapsed="false">
      <c r="A132" s="25" t="s">
        <v>640</v>
      </c>
      <c r="B132" s="26" t="s">
        <v>19</v>
      </c>
      <c r="C132" s="27" t="s">
        <v>641</v>
      </c>
      <c r="D132" s="36" t="s">
        <v>558</v>
      </c>
      <c r="E132" s="27" t="s">
        <v>22</v>
      </c>
      <c r="F132" s="27" t="s">
        <v>642</v>
      </c>
      <c r="G132" s="27" t="s">
        <v>643</v>
      </c>
      <c r="H132" s="27" t="s">
        <v>794</v>
      </c>
      <c r="I132" s="27" t="s">
        <v>800</v>
      </c>
      <c r="J132" s="27" t="n">
        <v>5</v>
      </c>
      <c r="K132" s="6" t="s">
        <v>796</v>
      </c>
      <c r="L132" s="27" t="s">
        <v>647</v>
      </c>
      <c r="M132" s="27" t="s">
        <v>648</v>
      </c>
      <c r="N132" s="27" t="s">
        <v>642</v>
      </c>
      <c r="O132" s="27" t="s">
        <v>642</v>
      </c>
      <c r="P132" s="27" t="s">
        <v>649</v>
      </c>
      <c r="Q132" s="35" t="s">
        <v>650</v>
      </c>
      <c r="R132" s="27" t="s">
        <v>642</v>
      </c>
      <c r="S132" s="7" t="s">
        <v>651</v>
      </c>
      <c r="AMJ132" s="0"/>
    </row>
  </sheetData>
  <mergeCells count="3">
    <mergeCell ref="J17:J21"/>
    <mergeCell ref="J22:J26"/>
    <mergeCell ref="J27:J31"/>
  </mergeCells>
  <hyperlinks>
    <hyperlink ref="Q2" r:id="rId1" display="internacionalmov@uaem.mx"/>
    <hyperlink ref="Q3" r:id="rId2" display="internacionalmov@uaem.mx"/>
    <hyperlink ref="Q4" r:id="rId3" display="internacionalmov@uaem.mx"/>
    <hyperlink ref="Q5" r:id="rId4" display="internacionalmov@uaem.mx"/>
    <hyperlink ref="Q6" r:id="rId5" display="internacionalmov@uaem.mx"/>
    <hyperlink ref="Q7" r:id="rId6" display="internacionalmov@uaem.mx"/>
    <hyperlink ref="Q8" r:id="rId7" display="internacionalmov@uaem.mx"/>
    <hyperlink ref="Q9" r:id="rId8" display="internacionalmov@uaem.mx"/>
    <hyperlink ref="Q10" r:id="rId9" display="internacionalmov@uaem.mx"/>
    <hyperlink ref="Q11" r:id="rId10" display="internacionalmov@uaem.mx"/>
    <hyperlink ref="Q12" r:id="rId11" display="internacionalmov@uaem.mx"/>
    <hyperlink ref="Q13" r:id="rId12" display="internacionalmov@uaem.mx"/>
    <hyperlink ref="Q14" r:id="rId13" display="internacionalmov@uaem.mx"/>
    <hyperlink ref="Q15" r:id="rId14" display="internacionalmov@uaem.mx"/>
    <hyperlink ref="Q16" r:id="rId15" display="internacionalmov@uaem.mx"/>
    <hyperlink ref="Q17" r:id="rId16" display="internacionalmov@uaem.mx"/>
    <hyperlink ref="Q18" r:id="rId17" display="internacionalmov@uaem.mx"/>
    <hyperlink ref="Q19" r:id="rId18" display="internacionalmov@uaem.mx"/>
    <hyperlink ref="Q20" r:id="rId19" display="internacionalmov@uaem.mx"/>
    <hyperlink ref="Q21" r:id="rId20" display="internacionalmov@uaem.mx"/>
    <hyperlink ref="Q22" r:id="rId21" display="internacionalmov@uaem.mx"/>
    <hyperlink ref="Q23" r:id="rId22" display="internacionalmov@uaem.mx"/>
    <hyperlink ref="Q24" r:id="rId23" display="internacionalmov@uaem.mx"/>
    <hyperlink ref="Q25" r:id="rId24" display="internacionalmov@uaem.mx"/>
    <hyperlink ref="Q26" r:id="rId25" display="internacionalmov@uaem.mx"/>
    <hyperlink ref="Q27" r:id="rId26" display="internacionalmov@uaem.mx"/>
    <hyperlink ref="Q28" r:id="rId27" display="internacionalmov@uaem.mx"/>
    <hyperlink ref="Q29" r:id="rId28" display="internacionalmov@uaem.mx"/>
    <hyperlink ref="Q30" r:id="rId29" display="internacionalmov@uaem.mx"/>
    <hyperlink ref="Q31" r:id="rId30" display="internacionalmov@uaem.mx"/>
    <hyperlink ref="Q32" r:id="rId31" display="internacionalmov@uaem.mx"/>
    <hyperlink ref="Q33" r:id="rId32" display="internacionalmov@uaem.mx"/>
    <hyperlink ref="Q34" r:id="rId33" display="internacionalmov@uaem.mx"/>
    <hyperlink ref="Q35" r:id="rId34" display="internacionalmov@uaem.mx"/>
    <hyperlink ref="Q36" r:id="rId35" display="internacionalmov@uaem.mx"/>
    <hyperlink ref="Q37" r:id="rId36" display="internacionalmov@uaem.mx"/>
    <hyperlink ref="Q38" r:id="rId37" display="internacionalmov@uaem.mx"/>
    <hyperlink ref="Q39" r:id="rId38" display="internacionalmov@uaem.mx"/>
    <hyperlink ref="Q40" r:id="rId39" display="internacionalmov@uaem.mx"/>
    <hyperlink ref="Q41" r:id="rId40" display="internacionalmov@uaem.mx"/>
    <hyperlink ref="Q42" r:id="rId41" display="internacionalmov@uaem.mx"/>
    <hyperlink ref="Q43" r:id="rId42" display="internacionalmov@uaem.mx"/>
    <hyperlink ref="Q44" r:id="rId43" display="internacionalmov@uaem.mx"/>
    <hyperlink ref="Q45" r:id="rId44" display="internacionalmov@uaem.mx"/>
    <hyperlink ref="Q46" r:id="rId45" display="internacionalmov@uaem.mx"/>
    <hyperlink ref="Q47" r:id="rId46" display="internacionalmov@uaem.mx"/>
    <hyperlink ref="Q48" r:id="rId47" display="internacionalmov@uaem.mx"/>
    <hyperlink ref="Q49" r:id="rId48" display="internacionalmov@uaem.mx"/>
    <hyperlink ref="Q50" r:id="rId49" display="internacionalmov@uaem.mx"/>
    <hyperlink ref="Q51" r:id="rId50" display="internacionalmov@uaem.mx"/>
    <hyperlink ref="Q52" r:id="rId51" display="internacionalmov@uaem.mx"/>
    <hyperlink ref="Q53" r:id="rId52" display="internacionalmov@uaem.mx"/>
    <hyperlink ref="Q54" r:id="rId53" display="internacionalmov@uaem.mx"/>
    <hyperlink ref="Q55" r:id="rId54" display="internacionalmov@uaem.mx"/>
    <hyperlink ref="Q56" r:id="rId55" display="internacionalmov@uaem.mx"/>
    <hyperlink ref="Q57" r:id="rId56" display="internacionalmov@uaem.mx"/>
    <hyperlink ref="Q58" r:id="rId57" display="internacionalmov@uaem.mx"/>
    <hyperlink ref="Q59" r:id="rId58" display="internacionalmov@uaem.mx"/>
    <hyperlink ref="Q60" r:id="rId59" display="internacionalmov@uaem.mx"/>
    <hyperlink ref="Q61" r:id="rId60" display="internacionalmov@uaem.mx"/>
    <hyperlink ref="Q62" r:id="rId61" display="internacionalmov@uaem.mx"/>
    <hyperlink ref="Q63" r:id="rId62" display="internacionalmov@uaem.mx"/>
    <hyperlink ref="Q64" r:id="rId63" display="internacionalmov@uaem.mx"/>
    <hyperlink ref="Q65" r:id="rId64" display="internacionalmov@uaem.mx"/>
    <hyperlink ref="Q66" r:id="rId65" display="internacionalmov@uaem.mx"/>
    <hyperlink ref="Q67" r:id="rId66" display="internacionalmov@uaem.mx"/>
    <hyperlink ref="Q68" r:id="rId67" display="internacionalmov@uaem.mx"/>
    <hyperlink ref="Q69" r:id="rId68" display="internacionalmov@uaem.mx"/>
    <hyperlink ref="Q70" r:id="rId69" display="internacionalmov@uaem.mx"/>
    <hyperlink ref="Q71" r:id="rId70" display="internacionalmov@uaem.mx"/>
    <hyperlink ref="Q72" r:id="rId71" display="internacionalmov@uaem.mx"/>
    <hyperlink ref="Q73" r:id="rId72" display="internacionalmov@uaem.mx"/>
    <hyperlink ref="Q74" r:id="rId73" display="internacionalmov@uaem.mx"/>
    <hyperlink ref="Q75" r:id="rId74" display="internacionalmov@uaem.mx"/>
    <hyperlink ref="Q76" r:id="rId75" display="internacionalmov@uaem.mx"/>
    <hyperlink ref="Q77" r:id="rId76" display="internacionalmov@uaem.mx"/>
    <hyperlink ref="Q78" r:id="rId77" display="internacionalmov@uaem.mx"/>
    <hyperlink ref="Q79" r:id="rId78" display="internacionalmov@uaem.mx"/>
    <hyperlink ref="Q80" r:id="rId79" display="internacionalmov@uaem.mx"/>
    <hyperlink ref="Q81" r:id="rId80" display="internacionalmov@uaem.mx"/>
    <hyperlink ref="Q82" r:id="rId81" display="internacionalmov@uaem.mx"/>
    <hyperlink ref="Q83" r:id="rId82" display="internacionalmov@uaem.mx"/>
    <hyperlink ref="Q84" r:id="rId83" display="internacionalmov@uaem.mx"/>
    <hyperlink ref="Q85" r:id="rId84" display="internacionalmov@uaem.mx"/>
    <hyperlink ref="Q86" r:id="rId85" display="internacionalmov@uaem.mx"/>
    <hyperlink ref="Q87" r:id="rId86" display="internacionalmov@uaem.mx"/>
    <hyperlink ref="Q88" r:id="rId87" display="internacionalmov@uaem.mx"/>
    <hyperlink ref="Q89" r:id="rId88" display="internacionalmov@uaem.mx"/>
    <hyperlink ref="Q90" r:id="rId89" display="internacionalmov@uaem.mx"/>
    <hyperlink ref="Q91" r:id="rId90" display="internacionalmov@uaem.mx"/>
    <hyperlink ref="Q92" r:id="rId91" display="internacionalmov@uaem.mx"/>
    <hyperlink ref="Q93" r:id="rId92" display="internacionalmov@uaem.mx"/>
    <hyperlink ref="Q94" r:id="rId93" display="internacionalmov@uaem.mx"/>
    <hyperlink ref="Q95" r:id="rId94" display="internacionalmov@uaem.mx"/>
    <hyperlink ref="Q96" r:id="rId95" display="internacionalmov@uaem.mx"/>
    <hyperlink ref="Q97" r:id="rId96" display="internacionalmov@uaem.mx"/>
    <hyperlink ref="K98" r:id="rId97" display="https://www.eesmazatepec.mx/mercadotecnia-y-medios-digitales/"/>
    <hyperlink ref="Q98" r:id="rId98" display="internacionalmov@uaem.mx"/>
    <hyperlink ref="K99" r:id="rId99" display="https://www.eesmazatepec.mx/mercadotecnia-y-medios-digitales/"/>
    <hyperlink ref="Q99" r:id="rId100" display="internacionalmov@uaem.mx"/>
    <hyperlink ref="K100" r:id="rId101" display="https://www.eesmazatepec.mx/mercadotecnia-y-medios-digitales/"/>
    <hyperlink ref="Q100" r:id="rId102" display="internacionalmov@uaem.mx"/>
    <hyperlink ref="K101" r:id="rId103" display="https://www.eesmazatepec.mx/mercadotecnia-y-medios-digitales/"/>
    <hyperlink ref="Q101" r:id="rId104" display="internacionalmov@uaem.mx"/>
    <hyperlink ref="K102" r:id="rId105" display="https://www.eesmazatepec.mx/mercadotecnia-y-medios-digitales/"/>
    <hyperlink ref="Q102" r:id="rId106" display="internacionalmov@uaem.mx"/>
    <hyperlink ref="K103" r:id="rId107" display="https://www.eesmazatepec.mx/mercadotecnia-y-medios-digitales/"/>
    <hyperlink ref="Q103" r:id="rId108" display="internacionalmov@uaem.mx"/>
    <hyperlink ref="K104" r:id="rId109" display="https://www.eesmazatepec.mx/mercadotecnia-y-medios-digitales/"/>
    <hyperlink ref="Q104" r:id="rId110" display="internacionalmov@uaem.mx"/>
    <hyperlink ref="K105" r:id="rId111" display="https://www.eesmazatepec.mx/mercadotecnia-y-medios-digitales/"/>
    <hyperlink ref="Q105" r:id="rId112" display="internacionalmov@uaem.mx"/>
    <hyperlink ref="K106" r:id="rId113" display="https://www.eesmazatepec.mx/mercadotecnia-y-medios-digitales/"/>
    <hyperlink ref="Q106" r:id="rId114" display="internacionalmov@uaem.mx"/>
    <hyperlink ref="K107" r:id="rId115" display="https://www.eesmazatepec.mx/mercadotecnia-y-medios-digitales/"/>
    <hyperlink ref="Q107" r:id="rId116" display="internacionalmov@uaem.mx"/>
    <hyperlink ref="K108" r:id="rId117" display="https://www.eesmazatepec.mx/mercadotecnia-y-medios-digitales/"/>
    <hyperlink ref="Q108" r:id="rId118" display="internacionalmov@uaem.mx"/>
    <hyperlink ref="K109" r:id="rId119" display="https://www.eesmazatepec.mx/mercadotecnia-y-medios-digitales/"/>
    <hyperlink ref="Q109" r:id="rId120" display="internacionalmov@uaem.mx"/>
    <hyperlink ref="K110" r:id="rId121" display="https://www.eesmazatepec.mx/mercadotecnia-y-medios-digitales/"/>
    <hyperlink ref="Q110" r:id="rId122" display="internacionalmov@uaem.mx"/>
    <hyperlink ref="K111" r:id="rId123" display="https://www.eesmazatepec.mx/mercadotecnia-y-medios-digitales/"/>
    <hyperlink ref="Q111" r:id="rId124" display="internacionalmov@uaem.mx"/>
    <hyperlink ref="K112" r:id="rId125" display="https://www.eesmazatepec.mx/mercadotecnia-y-medios-digitales/"/>
    <hyperlink ref="Q112" r:id="rId126" display="internacionalmov@uaem.mx"/>
    <hyperlink ref="K113" r:id="rId127" display="https://www.eesmazatepec.mx/mercadotecnia-y-medios-digitales/"/>
    <hyperlink ref="Q113" r:id="rId128" display="internacionalmov@uaem.mx"/>
    <hyperlink ref="K114" r:id="rId129" display="https://www.eesmazatepec.mx/mercadotecnia-y-medios-digitales/"/>
    <hyperlink ref="Q114" r:id="rId130" display="internacionalmov@uaem.mx"/>
    <hyperlink ref="K115" r:id="rId131" display="https://www.eesmazatepec.mx/mercadotecnia-y-medios-digitales/"/>
    <hyperlink ref="Q115" r:id="rId132" display="internacionalmov@uaem.mx"/>
    <hyperlink ref="K116" r:id="rId133" display="https://www.eesmazatepec.mx/psicologia/"/>
    <hyperlink ref="Q116" r:id="rId134" display="internacionalmov@uaem.mx"/>
    <hyperlink ref="K117" r:id="rId135" display="https://www.eesmazatepec.mx/psicologia/"/>
    <hyperlink ref="Q117" r:id="rId136" display="internacionalmov@uaem.mx"/>
    <hyperlink ref="K118" r:id="rId137" display="https://www.eesmazatepec.mx/psicologia/"/>
    <hyperlink ref="Q118" r:id="rId138" display="internacionalmov@uaem.mx"/>
    <hyperlink ref="K119" r:id="rId139" display="https://www.eesmazatepec.mx/psicologia/"/>
    <hyperlink ref="Q119" r:id="rId140" display="internacionalmov@uaem.mx"/>
    <hyperlink ref="K120" r:id="rId141" display="https://www.eesmazatepec.mx/psicologia/"/>
    <hyperlink ref="Q120" r:id="rId142" display="internacionalmov@uaem.mx"/>
    <hyperlink ref="K121" r:id="rId143" display="https://www.eesmazatepec.mx/psicologia/"/>
    <hyperlink ref="Q121" r:id="rId144" display="internacionalmov@uaem.mx"/>
    <hyperlink ref="K122" r:id="rId145" display="https://www.eesmazatepec.mx/psicologia/"/>
    <hyperlink ref="Q122" r:id="rId146" display="internacionalmov@uaem.mx"/>
    <hyperlink ref="K123" r:id="rId147" display="https://www.uaem.mx/admision-y-oferta/nivel-superior/licenciatura-en-letras-hispanicas.php"/>
    <hyperlink ref="Q123" r:id="rId148" display="internacionalmov@uaem.mx"/>
    <hyperlink ref="K124" r:id="rId149" display="https://www.uaem.mx/admision-y-oferta/nivel-superior/licenciatura-en-filosofia.php"/>
    <hyperlink ref="Q124" r:id="rId150" display="internacionalmov@uaem.mx"/>
    <hyperlink ref="K125" r:id="rId151" display="https://www.uaem.mx/admision-y-oferta/nivel-superior/licenciatura-en-historia.php"/>
    <hyperlink ref="Q125" r:id="rId152" display="internacionalmov@uaem.mx"/>
    <hyperlink ref="K126" r:id="rId153" display="https://www.uaem.mx/admision-y-oferta/nivel-superior/licenciatura-en-letras-hispanicas.php"/>
    <hyperlink ref="Q126" r:id="rId154" display="internacionalmov@uaem.mx"/>
    <hyperlink ref="K127" r:id="rId155" display="https://www.uaem.mx/admision-y-oferta/nivel-superior/licenciatura-en-comunicacion-y-gestion-interculturales.php"/>
    <hyperlink ref="Q127" r:id="rId156" display="internacionalmov@uaem.mx"/>
    <hyperlink ref="K128" r:id="rId157" display="https://www.uaem.mx/organizacion-institucional/unidades-academicas/centros-de-investigacion/ciihu"/>
    <hyperlink ref="Q128" r:id="rId158" display="internacionalmov@uaem.mx"/>
    <hyperlink ref="K129" r:id="rId159" display="https://www.uaem.mx/organizacion-institucional/unidades-academicas/centros-de-investigacion/ciihu"/>
    <hyperlink ref="Q129" r:id="rId160" display="internacionalmov@uaem.mx"/>
    <hyperlink ref="K130" r:id="rId161" display="https://www.uaem.mx/organizacion-institucional/unidades-academicas/centros-de-investigacion/ciihu"/>
    <hyperlink ref="Q130" r:id="rId162" display="internacionalmov@uaem.mx"/>
    <hyperlink ref="K131" r:id="rId163" display="https://www.uaem.mx/organizacion-institucional/unidades-academicas/centros-de-investigacion/ciihu"/>
    <hyperlink ref="Q131" r:id="rId164" display="internacionalmov@uaem.mx"/>
    <hyperlink ref="K132" r:id="rId165" display="https://www.uaem.mx/organizacion-institucional/unidades-academicas/centros-de-investigacion/ciihu"/>
    <hyperlink ref="Q132" r:id="rId166" display="internacionalmov@uaem.mx"/>
  </hyperlinks>
  <printOptions headings="false" gridLines="false" gridLinesSet="true" horizontalCentered="false" verticalCentered="false"/>
  <pageMargins left="0.7" right="0.7" top="0.75" bottom="0.75" header="0.511805555555555" footer="0.511805555555555"/>
  <pageSetup paperSize="1"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56"/>
  <sheetViews>
    <sheetView showFormulas="false" showGridLines="false" showRowColHeaders="true" showZeros="true" rightToLeft="false" tabSelected="false" showOutlineSymbols="true" defaultGridColor="true" view="normal" topLeftCell="O1" colorId="64" zoomScale="100" zoomScaleNormal="100" zoomScalePageLayoutView="100" workbookViewId="0">
      <selection pane="topLeft" activeCell="R1" activeCellId="0" sqref="R1"/>
    </sheetView>
  </sheetViews>
  <sheetFormatPr defaultColWidth="10.6875" defaultRowHeight="13.8" zeroHeight="false" outlineLevelRow="0" outlineLevelCol="0"/>
  <cols>
    <col collapsed="false" customWidth="true" hidden="false" outlineLevel="0" max="2" min="2" style="0" width="22.43"/>
    <col collapsed="false" customWidth="true" hidden="false" outlineLevel="0" max="7" min="7" style="0" width="16.57"/>
    <col collapsed="false" customWidth="true" hidden="false" outlineLevel="0" max="8" min="8" style="0" width="15.57"/>
    <col collapsed="false" customWidth="true" hidden="false" outlineLevel="0" max="12" min="12" style="0" width="17.42"/>
    <col collapsed="false" customWidth="true" hidden="false" outlineLevel="0" max="15" min="15" style="0" width="19.85"/>
    <col collapsed="false" customWidth="true" hidden="false" outlineLevel="0" max="17" min="17" style="0" width="20.71"/>
    <col collapsed="false" customWidth="true" hidden="false" outlineLevel="0" max="18" min="18" style="0" width="19"/>
    <col collapsed="false" customWidth="true" hidden="false" outlineLevel="0" max="19" min="19" style="0" width="14.7"/>
    <col collapsed="false" customWidth="true" hidden="false" outlineLevel="0" max="20" min="20" style="0" width="15.42"/>
    <col collapsed="false" customWidth="true" hidden="false" outlineLevel="0" max="21" min="21" style="0" width="14.01"/>
    <col collapsed="false" customWidth="true" hidden="false" outlineLevel="0" max="1024" min="1023" style="0" width="11.52"/>
  </cols>
  <sheetData>
    <row r="1" customFormat="false" ht="46.25" hidden="false" customHeight="false" outlineLevel="0" collapsed="false">
      <c r="A1" s="37"/>
      <c r="B1" s="1" t="s">
        <v>0</v>
      </c>
      <c r="C1" s="1" t="s">
        <v>1</v>
      </c>
      <c r="D1" s="1" t="s">
        <v>2</v>
      </c>
      <c r="E1" s="1" t="s">
        <v>3</v>
      </c>
      <c r="F1" s="1" t="s">
        <v>4</v>
      </c>
      <c r="G1" s="1" t="s">
        <v>5</v>
      </c>
      <c r="H1" s="1" t="s">
        <v>6</v>
      </c>
      <c r="I1" s="1" t="s">
        <v>7</v>
      </c>
      <c r="J1" s="1" t="s">
        <v>801</v>
      </c>
      <c r="K1" s="1" t="s">
        <v>9</v>
      </c>
      <c r="L1" s="1" t="s">
        <v>10</v>
      </c>
      <c r="M1" s="1" t="s">
        <v>11</v>
      </c>
      <c r="N1" s="1" t="s">
        <v>12</v>
      </c>
      <c r="O1" s="1" t="s">
        <v>13</v>
      </c>
      <c r="P1" s="1" t="s">
        <v>14</v>
      </c>
      <c r="Q1" s="1" t="s">
        <v>15</v>
      </c>
      <c r="R1" s="1" t="s">
        <v>16</v>
      </c>
      <c r="S1" s="1" t="s">
        <v>17</v>
      </c>
      <c r="T1" s="1" t="s">
        <v>802</v>
      </c>
      <c r="U1" s="1" t="s">
        <v>803</v>
      </c>
      <c r="V1" s="1" t="s">
        <v>804</v>
      </c>
    </row>
    <row r="2" customFormat="false" ht="31.5" hidden="false" customHeight="true" outlineLevel="0" collapsed="false">
      <c r="A2" s="38"/>
      <c r="B2" s="39" t="s">
        <v>805</v>
      </c>
      <c r="C2" s="39"/>
      <c r="D2" s="39"/>
      <c r="E2" s="39"/>
      <c r="F2" s="39"/>
      <c r="G2" s="39"/>
      <c r="H2" s="39"/>
      <c r="I2" s="39"/>
      <c r="J2" s="39"/>
      <c r="K2" s="39"/>
      <c r="L2" s="39"/>
      <c r="M2" s="39"/>
      <c r="N2" s="39"/>
      <c r="O2" s="39"/>
      <c r="P2" s="39"/>
      <c r="Q2" s="39"/>
      <c r="R2" s="39"/>
      <c r="S2" s="39"/>
      <c r="T2" s="39"/>
      <c r="U2" s="39"/>
      <c r="V2" s="39"/>
    </row>
    <row r="3" s="8" customFormat="true" ht="46.25" hidden="false" customHeight="false" outlineLevel="0" collapsed="false">
      <c r="A3" s="40" t="n">
        <v>1</v>
      </c>
      <c r="B3" s="13" t="s">
        <v>806</v>
      </c>
      <c r="C3" s="13" t="s">
        <v>19</v>
      </c>
      <c r="D3" s="4" t="s">
        <v>807</v>
      </c>
      <c r="E3" s="4" t="s">
        <v>21</v>
      </c>
      <c r="F3" s="4" t="s">
        <v>22</v>
      </c>
      <c r="G3" s="4" t="s">
        <v>103</v>
      </c>
      <c r="H3" s="4" t="s">
        <v>808</v>
      </c>
      <c r="I3" s="4" t="s">
        <v>333</v>
      </c>
      <c r="J3" s="4" t="s">
        <v>809</v>
      </c>
      <c r="K3" s="4" t="n">
        <v>5</v>
      </c>
      <c r="L3" s="6" t="s">
        <v>810</v>
      </c>
      <c r="M3" s="41" t="s">
        <v>811</v>
      </c>
      <c r="N3" s="41" t="s">
        <v>812</v>
      </c>
      <c r="O3" s="4" t="s">
        <v>813</v>
      </c>
      <c r="P3" s="6" t="s">
        <v>814</v>
      </c>
      <c r="Q3" s="7" t="s">
        <v>815</v>
      </c>
      <c r="R3" s="7" t="s">
        <v>816</v>
      </c>
      <c r="S3" s="6"/>
      <c r="T3" s="6" t="s">
        <v>817</v>
      </c>
      <c r="U3" s="6" t="s">
        <v>818</v>
      </c>
      <c r="V3" s="42" t="s">
        <v>819</v>
      </c>
      <c r="AMI3" s="0"/>
      <c r="AMJ3" s="0"/>
    </row>
    <row r="4" s="8" customFormat="true" ht="46.25" hidden="false" customHeight="false" outlineLevel="0" collapsed="false">
      <c r="A4" s="40" t="n">
        <v>2</v>
      </c>
      <c r="B4" s="13" t="s">
        <v>806</v>
      </c>
      <c r="C4" s="13" t="s">
        <v>19</v>
      </c>
      <c r="D4" s="4" t="s">
        <v>807</v>
      </c>
      <c r="E4" s="4" t="s">
        <v>21</v>
      </c>
      <c r="F4" s="4" t="s">
        <v>22</v>
      </c>
      <c r="G4" s="4" t="s">
        <v>103</v>
      </c>
      <c r="H4" s="4" t="s">
        <v>808</v>
      </c>
      <c r="I4" s="4" t="s">
        <v>333</v>
      </c>
      <c r="J4" s="4" t="s">
        <v>820</v>
      </c>
      <c r="K4" s="4" t="n">
        <v>5</v>
      </c>
      <c r="L4" s="6" t="s">
        <v>810</v>
      </c>
      <c r="M4" s="41" t="s">
        <v>811</v>
      </c>
      <c r="N4" s="41" t="s">
        <v>812</v>
      </c>
      <c r="O4" s="4" t="s">
        <v>813</v>
      </c>
      <c r="P4" s="6" t="s">
        <v>814</v>
      </c>
      <c r="Q4" s="7" t="s">
        <v>815</v>
      </c>
      <c r="R4" s="7" t="s">
        <v>816</v>
      </c>
      <c r="S4" s="6"/>
      <c r="T4" s="6" t="s">
        <v>817</v>
      </c>
      <c r="U4" s="6" t="s">
        <v>821</v>
      </c>
      <c r="V4" s="42" t="s">
        <v>819</v>
      </c>
      <c r="AMI4" s="0"/>
      <c r="AMJ4" s="0"/>
    </row>
    <row r="5" s="8" customFormat="true" ht="46.25" hidden="false" customHeight="false" outlineLevel="0" collapsed="false">
      <c r="A5" s="40" t="n">
        <v>3</v>
      </c>
      <c r="B5" s="13" t="s">
        <v>806</v>
      </c>
      <c r="C5" s="13" t="s">
        <v>19</v>
      </c>
      <c r="D5" s="4" t="s">
        <v>807</v>
      </c>
      <c r="E5" s="4" t="s">
        <v>21</v>
      </c>
      <c r="F5" s="4" t="s">
        <v>22</v>
      </c>
      <c r="G5" s="4" t="s">
        <v>103</v>
      </c>
      <c r="H5" s="4" t="s">
        <v>808</v>
      </c>
      <c r="I5" s="4" t="s">
        <v>333</v>
      </c>
      <c r="J5" s="4" t="s">
        <v>822</v>
      </c>
      <c r="K5" s="4" t="n">
        <v>5</v>
      </c>
      <c r="L5" s="6" t="s">
        <v>810</v>
      </c>
      <c r="M5" s="41" t="s">
        <v>811</v>
      </c>
      <c r="N5" s="41" t="s">
        <v>812</v>
      </c>
      <c r="O5" s="4" t="s">
        <v>813</v>
      </c>
      <c r="P5" s="6" t="s">
        <v>814</v>
      </c>
      <c r="Q5" s="7" t="s">
        <v>815</v>
      </c>
      <c r="R5" s="7" t="s">
        <v>816</v>
      </c>
      <c r="S5" s="6"/>
      <c r="T5" s="6" t="s">
        <v>817</v>
      </c>
      <c r="U5" s="6" t="s">
        <v>823</v>
      </c>
      <c r="V5" s="42" t="s">
        <v>819</v>
      </c>
      <c r="AMI5" s="0"/>
      <c r="AMJ5" s="0"/>
    </row>
    <row r="6" s="8" customFormat="true" ht="46.25" hidden="false" customHeight="false" outlineLevel="0" collapsed="false">
      <c r="A6" s="40" t="n">
        <v>4</v>
      </c>
      <c r="B6" s="13" t="s">
        <v>806</v>
      </c>
      <c r="C6" s="13" t="s">
        <v>19</v>
      </c>
      <c r="D6" s="4" t="s">
        <v>807</v>
      </c>
      <c r="E6" s="4" t="s">
        <v>21</v>
      </c>
      <c r="F6" s="4" t="s">
        <v>22</v>
      </c>
      <c r="G6" s="4" t="s">
        <v>103</v>
      </c>
      <c r="H6" s="4" t="s">
        <v>808</v>
      </c>
      <c r="I6" s="4" t="s">
        <v>333</v>
      </c>
      <c r="J6" s="4" t="s">
        <v>824</v>
      </c>
      <c r="K6" s="4" t="n">
        <v>5</v>
      </c>
      <c r="L6" s="6" t="s">
        <v>810</v>
      </c>
      <c r="M6" s="41" t="s">
        <v>811</v>
      </c>
      <c r="N6" s="41" t="s">
        <v>812</v>
      </c>
      <c r="O6" s="4" t="s">
        <v>813</v>
      </c>
      <c r="P6" s="6" t="s">
        <v>814</v>
      </c>
      <c r="Q6" s="7" t="s">
        <v>815</v>
      </c>
      <c r="R6" s="7" t="s">
        <v>816</v>
      </c>
      <c r="S6" s="6"/>
      <c r="T6" s="6" t="s">
        <v>817</v>
      </c>
      <c r="U6" s="6" t="s">
        <v>825</v>
      </c>
      <c r="V6" s="42" t="s">
        <v>819</v>
      </c>
      <c r="AMI6" s="0"/>
      <c r="AMJ6" s="0"/>
    </row>
    <row r="7" s="8" customFormat="true" ht="46.25" hidden="false" customHeight="false" outlineLevel="0" collapsed="false">
      <c r="A7" s="40" t="n">
        <v>5</v>
      </c>
      <c r="B7" s="13" t="s">
        <v>806</v>
      </c>
      <c r="C7" s="13" t="s">
        <v>19</v>
      </c>
      <c r="D7" s="4" t="s">
        <v>807</v>
      </c>
      <c r="E7" s="4" t="s">
        <v>21</v>
      </c>
      <c r="F7" s="4" t="s">
        <v>22</v>
      </c>
      <c r="G7" s="4" t="s">
        <v>103</v>
      </c>
      <c r="H7" s="4" t="s">
        <v>808</v>
      </c>
      <c r="I7" s="4" t="s">
        <v>333</v>
      </c>
      <c r="J7" s="4" t="s">
        <v>826</v>
      </c>
      <c r="K7" s="4" t="n">
        <v>5</v>
      </c>
      <c r="L7" s="6" t="s">
        <v>810</v>
      </c>
      <c r="M7" s="41" t="s">
        <v>811</v>
      </c>
      <c r="N7" s="41" t="s">
        <v>812</v>
      </c>
      <c r="O7" s="4" t="s">
        <v>813</v>
      </c>
      <c r="P7" s="6" t="s">
        <v>814</v>
      </c>
      <c r="Q7" s="7" t="s">
        <v>815</v>
      </c>
      <c r="R7" s="7" t="s">
        <v>816</v>
      </c>
      <c r="S7" s="6"/>
      <c r="T7" s="6" t="s">
        <v>817</v>
      </c>
      <c r="U7" s="6" t="s">
        <v>827</v>
      </c>
      <c r="V7" s="42" t="s">
        <v>819</v>
      </c>
      <c r="AMI7" s="0"/>
      <c r="AMJ7" s="0"/>
    </row>
    <row r="8" s="8" customFormat="true" ht="46.25" hidden="false" customHeight="false" outlineLevel="0" collapsed="false">
      <c r="A8" s="40" t="n">
        <v>6</v>
      </c>
      <c r="B8" s="13" t="s">
        <v>806</v>
      </c>
      <c r="C8" s="13" t="s">
        <v>19</v>
      </c>
      <c r="D8" s="4" t="s">
        <v>807</v>
      </c>
      <c r="E8" s="4" t="s">
        <v>21</v>
      </c>
      <c r="F8" s="4" t="s">
        <v>22</v>
      </c>
      <c r="G8" s="4" t="s">
        <v>103</v>
      </c>
      <c r="H8" s="4" t="s">
        <v>808</v>
      </c>
      <c r="I8" s="4" t="s">
        <v>333</v>
      </c>
      <c r="J8" s="4" t="s">
        <v>749</v>
      </c>
      <c r="K8" s="4" t="n">
        <v>5</v>
      </c>
      <c r="L8" s="6" t="s">
        <v>810</v>
      </c>
      <c r="M8" s="41" t="s">
        <v>811</v>
      </c>
      <c r="N8" s="41" t="s">
        <v>812</v>
      </c>
      <c r="O8" s="4" t="s">
        <v>813</v>
      </c>
      <c r="P8" s="6" t="s">
        <v>814</v>
      </c>
      <c r="Q8" s="7" t="s">
        <v>815</v>
      </c>
      <c r="R8" s="7" t="s">
        <v>816</v>
      </c>
      <c r="S8" s="6"/>
      <c r="T8" s="6" t="s">
        <v>817</v>
      </c>
      <c r="U8" s="6" t="s">
        <v>828</v>
      </c>
      <c r="V8" s="42" t="s">
        <v>819</v>
      </c>
      <c r="AMI8" s="0"/>
      <c r="AMJ8" s="0"/>
    </row>
    <row r="9" s="8" customFormat="true" ht="46.25" hidden="false" customHeight="false" outlineLevel="0" collapsed="false">
      <c r="A9" s="40" t="n">
        <v>7</v>
      </c>
      <c r="B9" s="13" t="s">
        <v>806</v>
      </c>
      <c r="C9" s="13" t="s">
        <v>19</v>
      </c>
      <c r="D9" s="4" t="s">
        <v>807</v>
      </c>
      <c r="E9" s="4" t="s">
        <v>21</v>
      </c>
      <c r="F9" s="4" t="s">
        <v>22</v>
      </c>
      <c r="G9" s="4" t="s">
        <v>103</v>
      </c>
      <c r="H9" s="4" t="s">
        <v>808</v>
      </c>
      <c r="I9" s="4" t="s">
        <v>333</v>
      </c>
      <c r="J9" s="43" t="s">
        <v>829</v>
      </c>
      <c r="K9" s="4" t="n">
        <v>5</v>
      </c>
      <c r="L9" s="6" t="s">
        <v>810</v>
      </c>
      <c r="M9" s="41" t="s">
        <v>811</v>
      </c>
      <c r="N9" s="41" t="s">
        <v>812</v>
      </c>
      <c r="O9" s="4" t="s">
        <v>813</v>
      </c>
      <c r="P9" s="6" t="s">
        <v>814</v>
      </c>
      <c r="Q9" s="7" t="s">
        <v>815</v>
      </c>
      <c r="R9" s="7" t="s">
        <v>816</v>
      </c>
      <c r="S9" s="6"/>
      <c r="T9" s="6" t="s">
        <v>817</v>
      </c>
      <c r="U9" s="6" t="s">
        <v>823</v>
      </c>
      <c r="V9" s="42" t="s">
        <v>830</v>
      </c>
      <c r="AMI9" s="0"/>
      <c r="AMJ9" s="0"/>
    </row>
    <row r="10" s="8" customFormat="true" ht="46.25" hidden="false" customHeight="false" outlineLevel="0" collapsed="false">
      <c r="A10" s="40" t="n">
        <v>8</v>
      </c>
      <c r="B10" s="13" t="s">
        <v>806</v>
      </c>
      <c r="C10" s="13" t="s">
        <v>19</v>
      </c>
      <c r="D10" s="4" t="s">
        <v>807</v>
      </c>
      <c r="E10" s="4" t="s">
        <v>21</v>
      </c>
      <c r="F10" s="4" t="s">
        <v>22</v>
      </c>
      <c r="G10" s="4" t="s">
        <v>103</v>
      </c>
      <c r="H10" s="4" t="s">
        <v>808</v>
      </c>
      <c r="I10" s="4" t="s">
        <v>333</v>
      </c>
      <c r="J10" s="4" t="s">
        <v>831</v>
      </c>
      <c r="K10" s="4" t="n">
        <v>5</v>
      </c>
      <c r="L10" s="6" t="s">
        <v>810</v>
      </c>
      <c r="M10" s="41" t="s">
        <v>811</v>
      </c>
      <c r="N10" s="41" t="s">
        <v>812</v>
      </c>
      <c r="O10" s="4" t="s">
        <v>813</v>
      </c>
      <c r="P10" s="6" t="s">
        <v>814</v>
      </c>
      <c r="Q10" s="7" t="s">
        <v>815</v>
      </c>
      <c r="R10" s="7" t="s">
        <v>816</v>
      </c>
      <c r="S10" s="6"/>
      <c r="T10" s="6" t="s">
        <v>817</v>
      </c>
      <c r="U10" s="6" t="s">
        <v>821</v>
      </c>
      <c r="V10" s="42" t="s">
        <v>819</v>
      </c>
      <c r="AMI10" s="0"/>
      <c r="AMJ10" s="0"/>
    </row>
    <row r="11" s="8" customFormat="true" ht="46.25" hidden="false" customHeight="false" outlineLevel="0" collapsed="false">
      <c r="A11" s="40" t="n">
        <v>9</v>
      </c>
      <c r="B11" s="13" t="s">
        <v>806</v>
      </c>
      <c r="C11" s="13" t="s">
        <v>19</v>
      </c>
      <c r="D11" s="4" t="s">
        <v>807</v>
      </c>
      <c r="E11" s="4" t="s">
        <v>21</v>
      </c>
      <c r="F11" s="4" t="s">
        <v>22</v>
      </c>
      <c r="G11" s="4" t="s">
        <v>103</v>
      </c>
      <c r="H11" s="4" t="s">
        <v>808</v>
      </c>
      <c r="I11" s="4" t="s">
        <v>333</v>
      </c>
      <c r="J11" s="4" t="s">
        <v>832</v>
      </c>
      <c r="K11" s="4" t="n">
        <v>5</v>
      </c>
      <c r="L11" s="6" t="s">
        <v>810</v>
      </c>
      <c r="M11" s="41" t="s">
        <v>811</v>
      </c>
      <c r="N11" s="41" t="s">
        <v>812</v>
      </c>
      <c r="O11" s="4" t="s">
        <v>813</v>
      </c>
      <c r="P11" s="6" t="s">
        <v>814</v>
      </c>
      <c r="Q11" s="7" t="s">
        <v>815</v>
      </c>
      <c r="R11" s="7" t="s">
        <v>816</v>
      </c>
      <c r="S11" s="6"/>
      <c r="T11" s="6" t="s">
        <v>817</v>
      </c>
      <c r="U11" s="6" t="s">
        <v>833</v>
      </c>
      <c r="V11" s="42" t="s">
        <v>819</v>
      </c>
      <c r="AMI11" s="0"/>
      <c r="AMJ11" s="0"/>
    </row>
    <row r="12" s="8" customFormat="true" ht="46.25" hidden="false" customHeight="false" outlineLevel="0" collapsed="false">
      <c r="A12" s="40" t="n">
        <v>10</v>
      </c>
      <c r="B12" s="13" t="s">
        <v>806</v>
      </c>
      <c r="C12" s="13" t="s">
        <v>19</v>
      </c>
      <c r="D12" s="4" t="s">
        <v>807</v>
      </c>
      <c r="E12" s="4" t="s">
        <v>21</v>
      </c>
      <c r="F12" s="4" t="s">
        <v>22</v>
      </c>
      <c r="G12" s="4" t="s">
        <v>103</v>
      </c>
      <c r="H12" s="4" t="s">
        <v>808</v>
      </c>
      <c r="I12" s="4" t="s">
        <v>333</v>
      </c>
      <c r="J12" s="4" t="s">
        <v>834</v>
      </c>
      <c r="K12" s="4" t="n">
        <v>5</v>
      </c>
      <c r="L12" s="6" t="s">
        <v>810</v>
      </c>
      <c r="M12" s="41" t="s">
        <v>811</v>
      </c>
      <c r="N12" s="41" t="s">
        <v>812</v>
      </c>
      <c r="O12" s="4" t="s">
        <v>813</v>
      </c>
      <c r="P12" s="6" t="s">
        <v>814</v>
      </c>
      <c r="Q12" s="7" t="s">
        <v>815</v>
      </c>
      <c r="R12" s="7" t="s">
        <v>816</v>
      </c>
      <c r="S12" s="6"/>
      <c r="T12" s="6" t="s">
        <v>817</v>
      </c>
      <c r="U12" s="6" t="s">
        <v>818</v>
      </c>
      <c r="V12" s="42" t="s">
        <v>819</v>
      </c>
      <c r="AMI12" s="0"/>
      <c r="AMJ12" s="0"/>
    </row>
    <row r="13" s="8" customFormat="true" ht="79.85" hidden="false" customHeight="false" outlineLevel="0" collapsed="false">
      <c r="A13" s="40" t="n">
        <v>11</v>
      </c>
      <c r="B13" s="13" t="s">
        <v>806</v>
      </c>
      <c r="C13" s="13" t="s">
        <v>19</v>
      </c>
      <c r="D13" s="4" t="s">
        <v>807</v>
      </c>
      <c r="E13" s="4" t="s">
        <v>21</v>
      </c>
      <c r="F13" s="4" t="s">
        <v>22</v>
      </c>
      <c r="G13" s="4" t="s">
        <v>103</v>
      </c>
      <c r="H13" s="4" t="s">
        <v>808</v>
      </c>
      <c r="I13" s="4" t="s">
        <v>333</v>
      </c>
      <c r="J13" s="44" t="s">
        <v>835</v>
      </c>
      <c r="K13" s="4" t="n">
        <v>5</v>
      </c>
      <c r="L13" s="6" t="s">
        <v>810</v>
      </c>
      <c r="M13" s="41" t="s">
        <v>811</v>
      </c>
      <c r="N13" s="41" t="s">
        <v>812</v>
      </c>
      <c r="O13" s="4" t="s">
        <v>813</v>
      </c>
      <c r="P13" s="6" t="s">
        <v>814</v>
      </c>
      <c r="Q13" s="7" t="s">
        <v>815</v>
      </c>
      <c r="R13" s="7" t="s">
        <v>816</v>
      </c>
      <c r="S13" s="6"/>
      <c r="T13" s="6" t="s">
        <v>817</v>
      </c>
      <c r="U13" s="6" t="s">
        <v>828</v>
      </c>
      <c r="V13" s="42" t="s">
        <v>836</v>
      </c>
      <c r="AMI13" s="0"/>
      <c r="AMJ13" s="0"/>
    </row>
    <row r="14" s="8" customFormat="true" ht="46.25" hidden="false" customHeight="false" outlineLevel="0" collapsed="false">
      <c r="A14" s="40" t="n">
        <v>12</v>
      </c>
      <c r="B14" s="13" t="s">
        <v>806</v>
      </c>
      <c r="C14" s="13" t="s">
        <v>19</v>
      </c>
      <c r="D14" s="4" t="s">
        <v>807</v>
      </c>
      <c r="E14" s="4" t="s">
        <v>21</v>
      </c>
      <c r="F14" s="4" t="s">
        <v>22</v>
      </c>
      <c r="G14" s="4" t="s">
        <v>103</v>
      </c>
      <c r="H14" s="4" t="s">
        <v>808</v>
      </c>
      <c r="I14" s="4" t="s">
        <v>333</v>
      </c>
      <c r="J14" s="45" t="s">
        <v>413</v>
      </c>
      <c r="K14" s="4" t="n">
        <v>5</v>
      </c>
      <c r="L14" s="6" t="s">
        <v>810</v>
      </c>
      <c r="M14" s="41" t="s">
        <v>811</v>
      </c>
      <c r="N14" s="41" t="s">
        <v>812</v>
      </c>
      <c r="O14" s="4" t="s">
        <v>813</v>
      </c>
      <c r="P14" s="6" t="s">
        <v>814</v>
      </c>
      <c r="Q14" s="7" t="s">
        <v>815</v>
      </c>
      <c r="R14" s="7" t="s">
        <v>816</v>
      </c>
      <c r="S14" s="21"/>
      <c r="T14" s="6" t="s">
        <v>817</v>
      </c>
      <c r="U14" s="21" t="s">
        <v>821</v>
      </c>
      <c r="V14" s="46" t="s">
        <v>819</v>
      </c>
      <c r="AMI14" s="0"/>
      <c r="AMJ14" s="0"/>
    </row>
    <row r="15" s="8" customFormat="true" ht="46.25" hidden="false" customHeight="false" outlineLevel="0" collapsed="false">
      <c r="A15" s="40" t="n">
        <v>13</v>
      </c>
      <c r="B15" s="13" t="s">
        <v>806</v>
      </c>
      <c r="C15" s="13" t="s">
        <v>19</v>
      </c>
      <c r="D15" s="4" t="s">
        <v>807</v>
      </c>
      <c r="E15" s="4" t="s">
        <v>21</v>
      </c>
      <c r="F15" s="4" t="s">
        <v>22</v>
      </c>
      <c r="G15" s="4" t="s">
        <v>103</v>
      </c>
      <c r="H15" s="4" t="s">
        <v>808</v>
      </c>
      <c r="I15" s="4" t="s">
        <v>333</v>
      </c>
      <c r="J15" s="45" t="s">
        <v>837</v>
      </c>
      <c r="K15" s="4" t="n">
        <v>5</v>
      </c>
      <c r="L15" s="6" t="s">
        <v>810</v>
      </c>
      <c r="M15" s="41" t="s">
        <v>811</v>
      </c>
      <c r="N15" s="41" t="s">
        <v>812</v>
      </c>
      <c r="O15" s="4" t="s">
        <v>813</v>
      </c>
      <c r="P15" s="6" t="s">
        <v>814</v>
      </c>
      <c r="Q15" s="7" t="s">
        <v>815</v>
      </c>
      <c r="R15" s="7" t="s">
        <v>816</v>
      </c>
      <c r="S15" s="21"/>
      <c r="T15" s="6" t="s">
        <v>817</v>
      </c>
      <c r="U15" s="21" t="s">
        <v>838</v>
      </c>
      <c r="V15" s="46" t="s">
        <v>836</v>
      </c>
      <c r="AMI15" s="0"/>
      <c r="AMJ15" s="0"/>
    </row>
    <row r="16" s="8" customFormat="true" ht="46.25" hidden="false" customHeight="false" outlineLevel="0" collapsed="false">
      <c r="A16" s="40" t="n">
        <v>14</v>
      </c>
      <c r="B16" s="13" t="s">
        <v>806</v>
      </c>
      <c r="C16" s="13" t="s">
        <v>19</v>
      </c>
      <c r="D16" s="4" t="s">
        <v>807</v>
      </c>
      <c r="E16" s="4" t="s">
        <v>21</v>
      </c>
      <c r="F16" s="4" t="s">
        <v>22</v>
      </c>
      <c r="G16" s="4" t="s">
        <v>103</v>
      </c>
      <c r="H16" s="4" t="s">
        <v>808</v>
      </c>
      <c r="I16" s="4" t="s">
        <v>333</v>
      </c>
      <c r="J16" s="45" t="s">
        <v>839</v>
      </c>
      <c r="K16" s="4" t="n">
        <v>5</v>
      </c>
      <c r="L16" s="6" t="s">
        <v>810</v>
      </c>
      <c r="M16" s="41" t="s">
        <v>811</v>
      </c>
      <c r="N16" s="41" t="s">
        <v>812</v>
      </c>
      <c r="O16" s="4" t="s">
        <v>813</v>
      </c>
      <c r="P16" s="6" t="s">
        <v>814</v>
      </c>
      <c r="Q16" s="7" t="s">
        <v>815</v>
      </c>
      <c r="R16" s="7" t="s">
        <v>816</v>
      </c>
      <c r="S16" s="21"/>
      <c r="T16" s="6" t="s">
        <v>817</v>
      </c>
      <c r="U16" s="21" t="s">
        <v>828</v>
      </c>
      <c r="V16" s="46" t="s">
        <v>819</v>
      </c>
      <c r="AMI16" s="0"/>
      <c r="AMJ16" s="0"/>
    </row>
    <row r="17" s="8" customFormat="true" ht="46.25" hidden="false" customHeight="false" outlineLevel="0" collapsed="false">
      <c r="A17" s="40" t="n">
        <v>15</v>
      </c>
      <c r="B17" s="13" t="s">
        <v>806</v>
      </c>
      <c r="C17" s="13" t="s">
        <v>19</v>
      </c>
      <c r="D17" s="4" t="s">
        <v>807</v>
      </c>
      <c r="E17" s="4" t="s">
        <v>21</v>
      </c>
      <c r="F17" s="4" t="s">
        <v>22</v>
      </c>
      <c r="G17" s="4" t="s">
        <v>103</v>
      </c>
      <c r="H17" s="4" t="s">
        <v>808</v>
      </c>
      <c r="I17" s="4" t="s">
        <v>333</v>
      </c>
      <c r="J17" s="45" t="s">
        <v>840</v>
      </c>
      <c r="K17" s="4" t="n">
        <v>5</v>
      </c>
      <c r="L17" s="6" t="s">
        <v>810</v>
      </c>
      <c r="M17" s="41" t="s">
        <v>811</v>
      </c>
      <c r="N17" s="41" t="s">
        <v>812</v>
      </c>
      <c r="O17" s="4" t="s">
        <v>813</v>
      </c>
      <c r="P17" s="6" t="s">
        <v>814</v>
      </c>
      <c r="Q17" s="7" t="s">
        <v>815</v>
      </c>
      <c r="R17" s="7" t="s">
        <v>816</v>
      </c>
      <c r="S17" s="21"/>
      <c r="T17" s="6" t="s">
        <v>817</v>
      </c>
      <c r="U17" s="21" t="s">
        <v>827</v>
      </c>
      <c r="V17" s="46" t="s">
        <v>819</v>
      </c>
      <c r="AMI17" s="0"/>
      <c r="AMJ17" s="0"/>
    </row>
    <row r="18" s="8" customFormat="true" ht="46.25" hidden="false" customHeight="false" outlineLevel="0" collapsed="false">
      <c r="A18" s="40" t="n">
        <v>16</v>
      </c>
      <c r="B18" s="13" t="s">
        <v>806</v>
      </c>
      <c r="C18" s="13" t="s">
        <v>19</v>
      </c>
      <c r="D18" s="4" t="s">
        <v>807</v>
      </c>
      <c r="E18" s="4" t="s">
        <v>21</v>
      </c>
      <c r="F18" s="4" t="s">
        <v>22</v>
      </c>
      <c r="G18" s="4" t="s">
        <v>103</v>
      </c>
      <c r="H18" s="4" t="s">
        <v>808</v>
      </c>
      <c r="I18" s="4" t="s">
        <v>333</v>
      </c>
      <c r="J18" s="45" t="s">
        <v>841</v>
      </c>
      <c r="K18" s="4" t="n">
        <v>5</v>
      </c>
      <c r="L18" s="6" t="s">
        <v>810</v>
      </c>
      <c r="M18" s="41" t="s">
        <v>811</v>
      </c>
      <c r="N18" s="41" t="s">
        <v>812</v>
      </c>
      <c r="O18" s="4" t="s">
        <v>813</v>
      </c>
      <c r="P18" s="6" t="s">
        <v>814</v>
      </c>
      <c r="Q18" s="7" t="s">
        <v>815</v>
      </c>
      <c r="R18" s="7" t="s">
        <v>816</v>
      </c>
      <c r="S18" s="21"/>
      <c r="T18" s="6" t="s">
        <v>817</v>
      </c>
      <c r="U18" s="21" t="s">
        <v>818</v>
      </c>
      <c r="V18" s="46" t="s">
        <v>819</v>
      </c>
      <c r="AMI18" s="0"/>
      <c r="AMJ18" s="0"/>
    </row>
    <row r="19" s="8" customFormat="true" ht="46.25" hidden="false" customHeight="false" outlineLevel="0" collapsed="false">
      <c r="A19" s="40" t="n">
        <v>17</v>
      </c>
      <c r="B19" s="13" t="s">
        <v>806</v>
      </c>
      <c r="C19" s="13" t="s">
        <v>19</v>
      </c>
      <c r="D19" s="4" t="s">
        <v>807</v>
      </c>
      <c r="E19" s="4" t="s">
        <v>21</v>
      </c>
      <c r="F19" s="4" t="s">
        <v>22</v>
      </c>
      <c r="G19" s="4" t="s">
        <v>103</v>
      </c>
      <c r="H19" s="4" t="s">
        <v>808</v>
      </c>
      <c r="I19" s="4" t="s">
        <v>333</v>
      </c>
      <c r="J19" s="24" t="s">
        <v>842</v>
      </c>
      <c r="K19" s="4" t="n">
        <v>5</v>
      </c>
      <c r="L19" s="6" t="s">
        <v>810</v>
      </c>
      <c r="M19" s="41" t="s">
        <v>811</v>
      </c>
      <c r="N19" s="41" t="s">
        <v>812</v>
      </c>
      <c r="O19" s="4" t="s">
        <v>813</v>
      </c>
      <c r="P19" s="6" t="s">
        <v>814</v>
      </c>
      <c r="Q19" s="7" t="s">
        <v>815</v>
      </c>
      <c r="R19" s="7" t="s">
        <v>816</v>
      </c>
      <c r="S19" s="21"/>
      <c r="T19" s="6" t="s">
        <v>817</v>
      </c>
      <c r="U19" s="21" t="s">
        <v>821</v>
      </c>
      <c r="V19" s="46" t="s">
        <v>819</v>
      </c>
      <c r="AMI19" s="0"/>
      <c r="AMJ19" s="0"/>
    </row>
    <row r="20" s="8" customFormat="true" ht="46.25" hidden="false" customHeight="false" outlineLevel="0" collapsed="false">
      <c r="A20" s="40" t="n">
        <v>18</v>
      </c>
      <c r="B20" s="13" t="s">
        <v>806</v>
      </c>
      <c r="C20" s="13" t="s">
        <v>19</v>
      </c>
      <c r="D20" s="4" t="s">
        <v>807</v>
      </c>
      <c r="E20" s="4" t="s">
        <v>21</v>
      </c>
      <c r="F20" s="4" t="s">
        <v>22</v>
      </c>
      <c r="G20" s="4" t="s">
        <v>103</v>
      </c>
      <c r="H20" s="4" t="s">
        <v>808</v>
      </c>
      <c r="I20" s="4" t="s">
        <v>333</v>
      </c>
      <c r="J20" s="24" t="s">
        <v>442</v>
      </c>
      <c r="K20" s="4" t="n">
        <v>5</v>
      </c>
      <c r="L20" s="6" t="s">
        <v>810</v>
      </c>
      <c r="M20" s="41" t="s">
        <v>811</v>
      </c>
      <c r="N20" s="41" t="s">
        <v>812</v>
      </c>
      <c r="O20" s="4" t="s">
        <v>813</v>
      </c>
      <c r="P20" s="6" t="s">
        <v>814</v>
      </c>
      <c r="Q20" s="7" t="s">
        <v>815</v>
      </c>
      <c r="R20" s="7" t="s">
        <v>816</v>
      </c>
      <c r="S20" s="21"/>
      <c r="T20" s="6" t="s">
        <v>817</v>
      </c>
      <c r="U20" s="21" t="s">
        <v>833</v>
      </c>
      <c r="V20" s="46" t="s">
        <v>819</v>
      </c>
      <c r="AMI20" s="0"/>
      <c r="AMJ20" s="0"/>
    </row>
    <row r="21" s="8" customFormat="true" ht="46.25" hidden="false" customHeight="false" outlineLevel="0" collapsed="false">
      <c r="A21" s="40" t="n">
        <v>19</v>
      </c>
      <c r="B21" s="13" t="s">
        <v>806</v>
      </c>
      <c r="C21" s="13" t="s">
        <v>19</v>
      </c>
      <c r="D21" s="4" t="s">
        <v>807</v>
      </c>
      <c r="E21" s="4" t="s">
        <v>21</v>
      </c>
      <c r="F21" s="4" t="s">
        <v>22</v>
      </c>
      <c r="G21" s="4" t="s">
        <v>103</v>
      </c>
      <c r="H21" s="4" t="s">
        <v>808</v>
      </c>
      <c r="I21" s="4" t="s">
        <v>333</v>
      </c>
      <c r="J21" s="24" t="s">
        <v>843</v>
      </c>
      <c r="K21" s="4" t="n">
        <v>5</v>
      </c>
      <c r="L21" s="6" t="s">
        <v>810</v>
      </c>
      <c r="M21" s="41" t="s">
        <v>811</v>
      </c>
      <c r="N21" s="41" t="s">
        <v>812</v>
      </c>
      <c r="O21" s="4" t="s">
        <v>813</v>
      </c>
      <c r="P21" s="6" t="s">
        <v>814</v>
      </c>
      <c r="Q21" s="7" t="s">
        <v>815</v>
      </c>
      <c r="R21" s="7" t="s">
        <v>816</v>
      </c>
      <c r="S21" s="21"/>
      <c r="T21" s="6" t="s">
        <v>817</v>
      </c>
      <c r="U21" s="21" t="s">
        <v>825</v>
      </c>
      <c r="V21" s="46" t="s">
        <v>819</v>
      </c>
      <c r="AMI21" s="0"/>
      <c r="AMJ21" s="0"/>
    </row>
    <row r="22" s="8" customFormat="true" ht="46.25" hidden="false" customHeight="false" outlineLevel="0" collapsed="false">
      <c r="A22" s="40" t="n">
        <v>20</v>
      </c>
      <c r="B22" s="13" t="s">
        <v>806</v>
      </c>
      <c r="C22" s="13" t="s">
        <v>19</v>
      </c>
      <c r="D22" s="4" t="s">
        <v>807</v>
      </c>
      <c r="E22" s="4" t="s">
        <v>21</v>
      </c>
      <c r="F22" s="4" t="s">
        <v>22</v>
      </c>
      <c r="G22" s="4" t="s">
        <v>103</v>
      </c>
      <c r="H22" s="4" t="s">
        <v>808</v>
      </c>
      <c r="I22" s="4" t="s">
        <v>333</v>
      </c>
      <c r="J22" s="24" t="s">
        <v>844</v>
      </c>
      <c r="K22" s="4" t="n">
        <v>5</v>
      </c>
      <c r="L22" s="6" t="s">
        <v>810</v>
      </c>
      <c r="M22" s="41" t="s">
        <v>811</v>
      </c>
      <c r="N22" s="41" t="s">
        <v>812</v>
      </c>
      <c r="O22" s="4" t="s">
        <v>813</v>
      </c>
      <c r="P22" s="6" t="s">
        <v>814</v>
      </c>
      <c r="Q22" s="7" t="s">
        <v>815</v>
      </c>
      <c r="R22" s="7" t="s">
        <v>816</v>
      </c>
      <c r="S22" s="21"/>
      <c r="T22" s="6" t="s">
        <v>817</v>
      </c>
      <c r="U22" s="21" t="s">
        <v>825</v>
      </c>
      <c r="V22" s="46" t="s">
        <v>845</v>
      </c>
      <c r="AMI22" s="0"/>
      <c r="AMJ22" s="0"/>
    </row>
    <row r="23" s="8" customFormat="true" ht="46.25" hidden="false" customHeight="false" outlineLevel="0" collapsed="false">
      <c r="A23" s="40" t="n">
        <v>21</v>
      </c>
      <c r="B23" s="13" t="s">
        <v>806</v>
      </c>
      <c r="C23" s="13" t="s">
        <v>19</v>
      </c>
      <c r="D23" s="4" t="s">
        <v>807</v>
      </c>
      <c r="E23" s="4" t="s">
        <v>21</v>
      </c>
      <c r="F23" s="4" t="s">
        <v>22</v>
      </c>
      <c r="G23" s="4" t="s">
        <v>103</v>
      </c>
      <c r="H23" s="4" t="s">
        <v>808</v>
      </c>
      <c r="I23" s="4" t="s">
        <v>333</v>
      </c>
      <c r="J23" s="24" t="s">
        <v>846</v>
      </c>
      <c r="K23" s="4" t="n">
        <v>5</v>
      </c>
      <c r="L23" s="6" t="s">
        <v>810</v>
      </c>
      <c r="M23" s="41" t="s">
        <v>811</v>
      </c>
      <c r="N23" s="41" t="s">
        <v>812</v>
      </c>
      <c r="O23" s="4" t="s">
        <v>813</v>
      </c>
      <c r="P23" s="6" t="s">
        <v>814</v>
      </c>
      <c r="Q23" s="7" t="s">
        <v>815</v>
      </c>
      <c r="R23" s="7" t="s">
        <v>816</v>
      </c>
      <c r="S23" s="21"/>
      <c r="T23" s="6" t="s">
        <v>817</v>
      </c>
      <c r="U23" s="21" t="s">
        <v>847</v>
      </c>
      <c r="V23" s="46" t="s">
        <v>845</v>
      </c>
      <c r="AMI23" s="0"/>
      <c r="AMJ23" s="0"/>
    </row>
    <row r="24" s="8" customFormat="true" ht="46.25" hidden="false" customHeight="false" outlineLevel="0" collapsed="false">
      <c r="A24" s="40" t="n">
        <v>22</v>
      </c>
      <c r="B24" s="13" t="s">
        <v>806</v>
      </c>
      <c r="C24" s="13" t="s">
        <v>19</v>
      </c>
      <c r="D24" s="4" t="s">
        <v>807</v>
      </c>
      <c r="E24" s="4" t="s">
        <v>21</v>
      </c>
      <c r="F24" s="4" t="s">
        <v>22</v>
      </c>
      <c r="G24" s="4" t="s">
        <v>103</v>
      </c>
      <c r="H24" s="4" t="s">
        <v>808</v>
      </c>
      <c r="I24" s="4" t="s">
        <v>333</v>
      </c>
      <c r="J24" s="24" t="s">
        <v>848</v>
      </c>
      <c r="K24" s="4" t="n">
        <v>5</v>
      </c>
      <c r="L24" s="6" t="s">
        <v>810</v>
      </c>
      <c r="M24" s="41" t="s">
        <v>811</v>
      </c>
      <c r="N24" s="41" t="s">
        <v>812</v>
      </c>
      <c r="O24" s="4" t="s">
        <v>813</v>
      </c>
      <c r="P24" s="6" t="s">
        <v>814</v>
      </c>
      <c r="Q24" s="7" t="s">
        <v>815</v>
      </c>
      <c r="R24" s="7" t="s">
        <v>816</v>
      </c>
      <c r="S24" s="21"/>
      <c r="T24" s="6" t="s">
        <v>817</v>
      </c>
      <c r="U24" s="21" t="s">
        <v>821</v>
      </c>
      <c r="V24" s="46" t="s">
        <v>845</v>
      </c>
      <c r="AMI24" s="0"/>
      <c r="AMJ24" s="0"/>
    </row>
    <row r="25" s="8" customFormat="true" ht="49.95" hidden="false" customHeight="false" outlineLevel="0" collapsed="false">
      <c r="A25" s="40" t="n">
        <v>23</v>
      </c>
      <c r="B25" s="13" t="s">
        <v>806</v>
      </c>
      <c r="C25" s="13" t="s">
        <v>19</v>
      </c>
      <c r="D25" s="4" t="s">
        <v>807</v>
      </c>
      <c r="E25" s="4" t="s">
        <v>21</v>
      </c>
      <c r="F25" s="4" t="s">
        <v>22</v>
      </c>
      <c r="G25" s="4" t="s">
        <v>103</v>
      </c>
      <c r="H25" s="4" t="s">
        <v>808</v>
      </c>
      <c r="I25" s="4" t="s">
        <v>333</v>
      </c>
      <c r="J25" s="24" t="s">
        <v>849</v>
      </c>
      <c r="K25" s="4" t="n">
        <v>5</v>
      </c>
      <c r="L25" s="6" t="s">
        <v>810</v>
      </c>
      <c r="M25" s="41" t="s">
        <v>811</v>
      </c>
      <c r="N25" s="41" t="s">
        <v>812</v>
      </c>
      <c r="O25" s="4" t="s">
        <v>813</v>
      </c>
      <c r="P25" s="6" t="s">
        <v>814</v>
      </c>
      <c r="Q25" s="7" t="s">
        <v>815</v>
      </c>
      <c r="R25" s="7" t="s">
        <v>816</v>
      </c>
      <c r="S25" s="21"/>
      <c r="T25" s="6" t="s">
        <v>817</v>
      </c>
      <c r="U25" s="21" t="s">
        <v>827</v>
      </c>
      <c r="V25" s="46" t="s">
        <v>845</v>
      </c>
      <c r="AMI25" s="0"/>
      <c r="AMJ25" s="0"/>
    </row>
    <row r="26" s="8" customFormat="true" ht="46.25" hidden="false" customHeight="false" outlineLevel="0" collapsed="false">
      <c r="A26" s="40" t="n">
        <v>24</v>
      </c>
      <c r="B26" s="13" t="s">
        <v>806</v>
      </c>
      <c r="C26" s="13" t="s">
        <v>19</v>
      </c>
      <c r="D26" s="4" t="s">
        <v>807</v>
      </c>
      <c r="E26" s="4" t="s">
        <v>21</v>
      </c>
      <c r="F26" s="4" t="s">
        <v>22</v>
      </c>
      <c r="G26" s="4" t="s">
        <v>103</v>
      </c>
      <c r="H26" s="4" t="s">
        <v>808</v>
      </c>
      <c r="I26" s="4" t="s">
        <v>333</v>
      </c>
      <c r="J26" s="24" t="s">
        <v>364</v>
      </c>
      <c r="K26" s="4" t="n">
        <v>5</v>
      </c>
      <c r="L26" s="6" t="s">
        <v>810</v>
      </c>
      <c r="M26" s="41" t="s">
        <v>811</v>
      </c>
      <c r="N26" s="41" t="s">
        <v>812</v>
      </c>
      <c r="O26" s="4" t="s">
        <v>813</v>
      </c>
      <c r="P26" s="6" t="s">
        <v>814</v>
      </c>
      <c r="Q26" s="7" t="s">
        <v>815</v>
      </c>
      <c r="R26" s="7" t="s">
        <v>816</v>
      </c>
      <c r="S26" s="21"/>
      <c r="T26" s="6" t="s">
        <v>817</v>
      </c>
      <c r="U26" s="21" t="s">
        <v>847</v>
      </c>
      <c r="V26" s="46" t="s">
        <v>836</v>
      </c>
      <c r="AMI26" s="0"/>
      <c r="AMJ26" s="0"/>
    </row>
    <row r="27" s="8" customFormat="true" ht="49.95" hidden="false" customHeight="false" outlineLevel="0" collapsed="false">
      <c r="A27" s="40" t="n">
        <v>25</v>
      </c>
      <c r="B27" s="13" t="s">
        <v>806</v>
      </c>
      <c r="C27" s="13" t="s">
        <v>19</v>
      </c>
      <c r="D27" s="4" t="s">
        <v>807</v>
      </c>
      <c r="E27" s="4" t="s">
        <v>21</v>
      </c>
      <c r="F27" s="4" t="s">
        <v>22</v>
      </c>
      <c r="G27" s="4" t="s">
        <v>103</v>
      </c>
      <c r="H27" s="4" t="s">
        <v>808</v>
      </c>
      <c r="I27" s="4" t="s">
        <v>333</v>
      </c>
      <c r="J27" s="24" t="s">
        <v>850</v>
      </c>
      <c r="K27" s="4" t="n">
        <v>5</v>
      </c>
      <c r="L27" s="6" t="s">
        <v>810</v>
      </c>
      <c r="M27" s="41" t="s">
        <v>811</v>
      </c>
      <c r="N27" s="41" t="s">
        <v>812</v>
      </c>
      <c r="O27" s="4" t="s">
        <v>813</v>
      </c>
      <c r="P27" s="6" t="s">
        <v>814</v>
      </c>
      <c r="Q27" s="7" t="s">
        <v>815</v>
      </c>
      <c r="R27" s="7" t="s">
        <v>816</v>
      </c>
      <c r="S27" s="21"/>
      <c r="T27" s="6" t="s">
        <v>817</v>
      </c>
      <c r="U27" s="21" t="s">
        <v>821</v>
      </c>
      <c r="V27" s="46" t="s">
        <v>819</v>
      </c>
      <c r="AMI27" s="0"/>
      <c r="AMJ27" s="0"/>
    </row>
    <row r="28" s="8" customFormat="true" ht="46.25" hidden="false" customHeight="false" outlineLevel="0" collapsed="false">
      <c r="A28" s="40" t="n">
        <v>26</v>
      </c>
      <c r="B28" s="13" t="s">
        <v>806</v>
      </c>
      <c r="C28" s="13" t="s">
        <v>19</v>
      </c>
      <c r="D28" s="4" t="s">
        <v>807</v>
      </c>
      <c r="E28" s="4" t="s">
        <v>21</v>
      </c>
      <c r="F28" s="4" t="s">
        <v>22</v>
      </c>
      <c r="G28" s="4" t="s">
        <v>103</v>
      </c>
      <c r="H28" s="4" t="s">
        <v>808</v>
      </c>
      <c r="I28" s="4" t="s">
        <v>333</v>
      </c>
      <c r="J28" s="24" t="s">
        <v>851</v>
      </c>
      <c r="K28" s="4" t="n">
        <v>5</v>
      </c>
      <c r="L28" s="6" t="s">
        <v>810</v>
      </c>
      <c r="M28" s="41" t="s">
        <v>811</v>
      </c>
      <c r="N28" s="41" t="s">
        <v>812</v>
      </c>
      <c r="O28" s="4" t="s">
        <v>813</v>
      </c>
      <c r="P28" s="6" t="s">
        <v>814</v>
      </c>
      <c r="Q28" s="7" t="s">
        <v>815</v>
      </c>
      <c r="R28" s="7" t="s">
        <v>816</v>
      </c>
      <c r="S28" s="21"/>
      <c r="T28" s="6" t="s">
        <v>817</v>
      </c>
      <c r="U28" s="21" t="s">
        <v>838</v>
      </c>
      <c r="V28" s="46" t="s">
        <v>852</v>
      </c>
      <c r="AMI28" s="0"/>
      <c r="AMJ28" s="0"/>
    </row>
    <row r="29" s="8" customFormat="true" ht="46.25" hidden="false" customHeight="false" outlineLevel="0" collapsed="false">
      <c r="A29" s="40" t="n">
        <v>27</v>
      </c>
      <c r="B29" s="13" t="s">
        <v>806</v>
      </c>
      <c r="C29" s="13" t="s">
        <v>19</v>
      </c>
      <c r="D29" s="4" t="s">
        <v>807</v>
      </c>
      <c r="E29" s="4" t="s">
        <v>21</v>
      </c>
      <c r="F29" s="4" t="s">
        <v>22</v>
      </c>
      <c r="G29" s="4" t="s">
        <v>103</v>
      </c>
      <c r="H29" s="4" t="s">
        <v>808</v>
      </c>
      <c r="I29" s="4" t="s">
        <v>333</v>
      </c>
      <c r="J29" s="24" t="s">
        <v>853</v>
      </c>
      <c r="K29" s="4" t="n">
        <v>5</v>
      </c>
      <c r="L29" s="6" t="s">
        <v>810</v>
      </c>
      <c r="M29" s="41" t="s">
        <v>811</v>
      </c>
      <c r="N29" s="41" t="s">
        <v>812</v>
      </c>
      <c r="O29" s="4" t="s">
        <v>813</v>
      </c>
      <c r="P29" s="6" t="s">
        <v>814</v>
      </c>
      <c r="Q29" s="7" t="s">
        <v>815</v>
      </c>
      <c r="R29" s="7" t="s">
        <v>816</v>
      </c>
      <c r="S29" s="21"/>
      <c r="T29" s="6" t="s">
        <v>817</v>
      </c>
      <c r="U29" s="21" t="s">
        <v>818</v>
      </c>
      <c r="V29" s="46" t="s">
        <v>845</v>
      </c>
      <c r="AMI29" s="0"/>
      <c r="AMJ29" s="0"/>
    </row>
    <row r="30" s="8" customFormat="true" ht="46.25" hidden="false" customHeight="false" outlineLevel="0" collapsed="false">
      <c r="A30" s="40" t="n">
        <v>28</v>
      </c>
      <c r="B30" s="13" t="s">
        <v>806</v>
      </c>
      <c r="C30" s="13" t="s">
        <v>19</v>
      </c>
      <c r="D30" s="4" t="s">
        <v>807</v>
      </c>
      <c r="E30" s="4" t="s">
        <v>21</v>
      </c>
      <c r="F30" s="4" t="s">
        <v>22</v>
      </c>
      <c r="G30" s="4" t="s">
        <v>103</v>
      </c>
      <c r="H30" s="4" t="s">
        <v>808</v>
      </c>
      <c r="I30" s="4" t="s">
        <v>333</v>
      </c>
      <c r="J30" s="24" t="s">
        <v>854</v>
      </c>
      <c r="K30" s="4" t="n">
        <v>5</v>
      </c>
      <c r="L30" s="6" t="s">
        <v>810</v>
      </c>
      <c r="M30" s="41" t="s">
        <v>811</v>
      </c>
      <c r="N30" s="41" t="s">
        <v>812</v>
      </c>
      <c r="O30" s="4" t="s">
        <v>813</v>
      </c>
      <c r="P30" s="6" t="s">
        <v>814</v>
      </c>
      <c r="Q30" s="7" t="s">
        <v>815</v>
      </c>
      <c r="R30" s="7" t="s">
        <v>816</v>
      </c>
      <c r="S30" s="21"/>
      <c r="T30" s="6" t="s">
        <v>817</v>
      </c>
      <c r="U30" s="21" t="s">
        <v>827</v>
      </c>
      <c r="V30" s="46" t="s">
        <v>819</v>
      </c>
      <c r="AMI30" s="0"/>
      <c r="AMJ30" s="0"/>
    </row>
    <row r="31" s="8" customFormat="true" ht="46.25" hidden="false" customHeight="false" outlineLevel="0" collapsed="false">
      <c r="A31" s="40" t="n">
        <v>29</v>
      </c>
      <c r="B31" s="13" t="s">
        <v>806</v>
      </c>
      <c r="C31" s="13" t="s">
        <v>19</v>
      </c>
      <c r="D31" s="4" t="s">
        <v>807</v>
      </c>
      <c r="E31" s="4" t="s">
        <v>21</v>
      </c>
      <c r="F31" s="4" t="s">
        <v>22</v>
      </c>
      <c r="G31" s="4" t="s">
        <v>103</v>
      </c>
      <c r="H31" s="4" t="s">
        <v>808</v>
      </c>
      <c r="I31" s="4" t="s">
        <v>333</v>
      </c>
      <c r="J31" s="24" t="s">
        <v>855</v>
      </c>
      <c r="K31" s="4" t="n">
        <v>5</v>
      </c>
      <c r="L31" s="6" t="s">
        <v>810</v>
      </c>
      <c r="M31" s="41" t="s">
        <v>811</v>
      </c>
      <c r="N31" s="41" t="s">
        <v>812</v>
      </c>
      <c r="O31" s="4" t="s">
        <v>813</v>
      </c>
      <c r="P31" s="6" t="s">
        <v>814</v>
      </c>
      <c r="Q31" s="7" t="s">
        <v>815</v>
      </c>
      <c r="R31" s="7" t="s">
        <v>816</v>
      </c>
      <c r="S31" s="21"/>
      <c r="T31" s="6" t="s">
        <v>817</v>
      </c>
      <c r="U31" s="21" t="s">
        <v>823</v>
      </c>
      <c r="V31" s="46" t="s">
        <v>845</v>
      </c>
      <c r="AMI31" s="0"/>
      <c r="AMJ31" s="0"/>
    </row>
    <row r="32" s="8" customFormat="true" ht="46.25" hidden="false" customHeight="false" outlineLevel="0" collapsed="false">
      <c r="A32" s="40" t="n">
        <v>30</v>
      </c>
      <c r="B32" s="13" t="s">
        <v>806</v>
      </c>
      <c r="C32" s="13" t="s">
        <v>19</v>
      </c>
      <c r="D32" s="4" t="s">
        <v>807</v>
      </c>
      <c r="E32" s="4" t="s">
        <v>21</v>
      </c>
      <c r="F32" s="4" t="s">
        <v>22</v>
      </c>
      <c r="G32" s="4" t="s">
        <v>103</v>
      </c>
      <c r="H32" s="4" t="s">
        <v>808</v>
      </c>
      <c r="I32" s="4" t="s">
        <v>333</v>
      </c>
      <c r="J32" s="24" t="s">
        <v>856</v>
      </c>
      <c r="K32" s="4" t="n">
        <v>5</v>
      </c>
      <c r="L32" s="6" t="s">
        <v>810</v>
      </c>
      <c r="M32" s="41" t="s">
        <v>811</v>
      </c>
      <c r="N32" s="41" t="s">
        <v>812</v>
      </c>
      <c r="O32" s="4" t="s">
        <v>813</v>
      </c>
      <c r="P32" s="6" t="s">
        <v>814</v>
      </c>
      <c r="Q32" s="7" t="s">
        <v>815</v>
      </c>
      <c r="R32" s="7" t="s">
        <v>816</v>
      </c>
      <c r="S32" s="21"/>
      <c r="T32" s="6" t="s">
        <v>817</v>
      </c>
      <c r="U32" s="21" t="s">
        <v>823</v>
      </c>
      <c r="V32" s="46" t="s">
        <v>845</v>
      </c>
      <c r="AMI32" s="0"/>
      <c r="AMJ32" s="0"/>
    </row>
    <row r="33" s="8" customFormat="true" ht="46.25" hidden="false" customHeight="false" outlineLevel="0" collapsed="false">
      <c r="A33" s="40" t="n">
        <v>31</v>
      </c>
      <c r="B33" s="13" t="s">
        <v>806</v>
      </c>
      <c r="C33" s="13" t="s">
        <v>19</v>
      </c>
      <c r="D33" s="4" t="s">
        <v>807</v>
      </c>
      <c r="E33" s="4" t="s">
        <v>21</v>
      </c>
      <c r="F33" s="4" t="s">
        <v>22</v>
      </c>
      <c r="G33" s="4" t="s">
        <v>103</v>
      </c>
      <c r="H33" s="4" t="s">
        <v>808</v>
      </c>
      <c r="I33" s="4" t="s">
        <v>333</v>
      </c>
      <c r="J33" s="24" t="s">
        <v>857</v>
      </c>
      <c r="K33" s="4" t="n">
        <v>5</v>
      </c>
      <c r="L33" s="6" t="s">
        <v>810</v>
      </c>
      <c r="M33" s="41" t="s">
        <v>811</v>
      </c>
      <c r="N33" s="41" t="s">
        <v>812</v>
      </c>
      <c r="O33" s="4" t="s">
        <v>813</v>
      </c>
      <c r="P33" s="6" t="s">
        <v>814</v>
      </c>
      <c r="Q33" s="7" t="s">
        <v>815</v>
      </c>
      <c r="R33" s="7" t="s">
        <v>816</v>
      </c>
      <c r="S33" s="21"/>
      <c r="T33" s="6" t="s">
        <v>817</v>
      </c>
      <c r="U33" s="21" t="s">
        <v>827</v>
      </c>
      <c r="V33" s="46" t="s">
        <v>845</v>
      </c>
      <c r="AMI33" s="0"/>
      <c r="AMJ33" s="0"/>
    </row>
    <row r="34" s="8" customFormat="true" ht="46.25" hidden="false" customHeight="false" outlineLevel="0" collapsed="false">
      <c r="A34" s="40" t="n">
        <v>32</v>
      </c>
      <c r="B34" s="13" t="s">
        <v>806</v>
      </c>
      <c r="C34" s="13" t="s">
        <v>19</v>
      </c>
      <c r="D34" s="4" t="s">
        <v>807</v>
      </c>
      <c r="E34" s="4" t="s">
        <v>21</v>
      </c>
      <c r="F34" s="4" t="s">
        <v>22</v>
      </c>
      <c r="G34" s="4" t="s">
        <v>103</v>
      </c>
      <c r="H34" s="4" t="s">
        <v>808</v>
      </c>
      <c r="I34" s="4" t="s">
        <v>333</v>
      </c>
      <c r="J34" s="24" t="s">
        <v>858</v>
      </c>
      <c r="K34" s="4" t="n">
        <v>5</v>
      </c>
      <c r="L34" s="6" t="s">
        <v>810</v>
      </c>
      <c r="M34" s="41" t="s">
        <v>811</v>
      </c>
      <c r="N34" s="41" t="s">
        <v>812</v>
      </c>
      <c r="O34" s="4" t="s">
        <v>813</v>
      </c>
      <c r="P34" s="6" t="s">
        <v>814</v>
      </c>
      <c r="Q34" s="7" t="s">
        <v>815</v>
      </c>
      <c r="R34" s="7" t="s">
        <v>816</v>
      </c>
      <c r="S34" s="21"/>
      <c r="T34" s="6" t="s">
        <v>817</v>
      </c>
      <c r="U34" s="21" t="s">
        <v>823</v>
      </c>
      <c r="V34" s="46" t="s">
        <v>845</v>
      </c>
      <c r="AMI34" s="0"/>
      <c r="AMJ34" s="0"/>
    </row>
    <row r="35" s="8" customFormat="true" ht="46.25" hidden="false" customHeight="false" outlineLevel="0" collapsed="false">
      <c r="A35" s="40" t="n">
        <v>33</v>
      </c>
      <c r="B35" s="13" t="s">
        <v>806</v>
      </c>
      <c r="C35" s="13" t="s">
        <v>19</v>
      </c>
      <c r="D35" s="4" t="s">
        <v>807</v>
      </c>
      <c r="E35" s="4" t="s">
        <v>21</v>
      </c>
      <c r="F35" s="4" t="s">
        <v>22</v>
      </c>
      <c r="G35" s="4" t="s">
        <v>103</v>
      </c>
      <c r="H35" s="4" t="s">
        <v>808</v>
      </c>
      <c r="I35" s="4" t="s">
        <v>333</v>
      </c>
      <c r="J35" s="24" t="s">
        <v>859</v>
      </c>
      <c r="K35" s="4" t="n">
        <v>5</v>
      </c>
      <c r="L35" s="6" t="s">
        <v>810</v>
      </c>
      <c r="M35" s="41" t="s">
        <v>811</v>
      </c>
      <c r="N35" s="41" t="s">
        <v>812</v>
      </c>
      <c r="O35" s="4" t="s">
        <v>813</v>
      </c>
      <c r="P35" s="6" t="s">
        <v>814</v>
      </c>
      <c r="Q35" s="7" t="s">
        <v>815</v>
      </c>
      <c r="R35" s="7" t="s">
        <v>816</v>
      </c>
      <c r="S35" s="21"/>
      <c r="T35" s="6" t="s">
        <v>817</v>
      </c>
      <c r="U35" s="21" t="s">
        <v>833</v>
      </c>
      <c r="V35" s="46" t="s">
        <v>845</v>
      </c>
      <c r="AMI35" s="0"/>
      <c r="AMJ35" s="0"/>
    </row>
    <row r="36" s="8" customFormat="true" ht="46.25" hidden="false" customHeight="false" outlineLevel="0" collapsed="false">
      <c r="A36" s="40" t="n">
        <v>34</v>
      </c>
      <c r="B36" s="13" t="s">
        <v>806</v>
      </c>
      <c r="C36" s="13" t="s">
        <v>19</v>
      </c>
      <c r="D36" s="4" t="s">
        <v>807</v>
      </c>
      <c r="E36" s="4" t="s">
        <v>21</v>
      </c>
      <c r="F36" s="4" t="s">
        <v>22</v>
      </c>
      <c r="G36" s="4" t="s">
        <v>103</v>
      </c>
      <c r="H36" s="4" t="s">
        <v>808</v>
      </c>
      <c r="I36" s="4" t="s">
        <v>333</v>
      </c>
      <c r="J36" s="24" t="s">
        <v>860</v>
      </c>
      <c r="K36" s="4" t="n">
        <v>5</v>
      </c>
      <c r="L36" s="6" t="s">
        <v>810</v>
      </c>
      <c r="M36" s="41" t="s">
        <v>811</v>
      </c>
      <c r="N36" s="41" t="s">
        <v>812</v>
      </c>
      <c r="O36" s="4" t="s">
        <v>813</v>
      </c>
      <c r="P36" s="6" t="s">
        <v>814</v>
      </c>
      <c r="Q36" s="7" t="s">
        <v>815</v>
      </c>
      <c r="R36" s="7" t="s">
        <v>816</v>
      </c>
      <c r="S36" s="21"/>
      <c r="T36" s="6" t="s">
        <v>817</v>
      </c>
      <c r="U36" s="21" t="s">
        <v>847</v>
      </c>
      <c r="V36" s="46" t="s">
        <v>819</v>
      </c>
      <c r="AMI36" s="0"/>
      <c r="AMJ36" s="0"/>
    </row>
    <row r="37" s="8" customFormat="true" ht="46.25" hidden="false" customHeight="false" outlineLevel="0" collapsed="false">
      <c r="A37" s="40" t="n">
        <v>35</v>
      </c>
      <c r="B37" s="13" t="s">
        <v>806</v>
      </c>
      <c r="C37" s="13" t="s">
        <v>19</v>
      </c>
      <c r="D37" s="4" t="s">
        <v>807</v>
      </c>
      <c r="E37" s="4" t="s">
        <v>21</v>
      </c>
      <c r="F37" s="4" t="s">
        <v>22</v>
      </c>
      <c r="G37" s="4" t="s">
        <v>103</v>
      </c>
      <c r="H37" s="4" t="s">
        <v>808</v>
      </c>
      <c r="I37" s="4" t="s">
        <v>333</v>
      </c>
      <c r="J37" s="24" t="s">
        <v>861</v>
      </c>
      <c r="K37" s="4" t="n">
        <v>5</v>
      </c>
      <c r="L37" s="6" t="s">
        <v>810</v>
      </c>
      <c r="M37" s="41" t="s">
        <v>811</v>
      </c>
      <c r="N37" s="41" t="s">
        <v>812</v>
      </c>
      <c r="O37" s="4" t="s">
        <v>813</v>
      </c>
      <c r="P37" s="6" t="s">
        <v>814</v>
      </c>
      <c r="Q37" s="7" t="s">
        <v>815</v>
      </c>
      <c r="R37" s="7" t="s">
        <v>816</v>
      </c>
      <c r="S37" s="21"/>
      <c r="T37" s="6" t="s">
        <v>817</v>
      </c>
      <c r="U37" s="21" t="s">
        <v>828</v>
      </c>
      <c r="V37" s="46" t="s">
        <v>845</v>
      </c>
      <c r="AMI37" s="0"/>
      <c r="AMJ37" s="0"/>
    </row>
    <row r="38" s="8" customFormat="true" ht="46.25" hidden="false" customHeight="false" outlineLevel="0" collapsed="false">
      <c r="A38" s="40" t="n">
        <v>36</v>
      </c>
      <c r="B38" s="13" t="s">
        <v>806</v>
      </c>
      <c r="C38" s="13" t="s">
        <v>19</v>
      </c>
      <c r="D38" s="4" t="s">
        <v>807</v>
      </c>
      <c r="E38" s="4" t="s">
        <v>21</v>
      </c>
      <c r="F38" s="4" t="s">
        <v>22</v>
      </c>
      <c r="G38" s="4" t="s">
        <v>103</v>
      </c>
      <c r="H38" s="4" t="s">
        <v>808</v>
      </c>
      <c r="I38" s="4" t="s">
        <v>333</v>
      </c>
      <c r="J38" s="24" t="s">
        <v>862</v>
      </c>
      <c r="K38" s="4" t="n">
        <v>5</v>
      </c>
      <c r="L38" s="6" t="s">
        <v>810</v>
      </c>
      <c r="M38" s="41" t="s">
        <v>811</v>
      </c>
      <c r="N38" s="41" t="s">
        <v>812</v>
      </c>
      <c r="O38" s="4" t="s">
        <v>813</v>
      </c>
      <c r="P38" s="6" t="s">
        <v>814</v>
      </c>
      <c r="Q38" s="7" t="s">
        <v>815</v>
      </c>
      <c r="R38" s="7" t="s">
        <v>816</v>
      </c>
      <c r="S38" s="21"/>
      <c r="T38" s="6" t="s">
        <v>817</v>
      </c>
      <c r="U38" s="21" t="s">
        <v>827</v>
      </c>
      <c r="V38" s="46" t="s">
        <v>845</v>
      </c>
      <c r="AMI38" s="0"/>
      <c r="AMJ38" s="0"/>
    </row>
    <row r="39" s="8" customFormat="true" ht="46.25" hidden="false" customHeight="false" outlineLevel="0" collapsed="false">
      <c r="A39" s="40" t="n">
        <v>37</v>
      </c>
      <c r="B39" s="13" t="s">
        <v>806</v>
      </c>
      <c r="C39" s="13" t="s">
        <v>19</v>
      </c>
      <c r="D39" s="4" t="s">
        <v>807</v>
      </c>
      <c r="E39" s="4" t="s">
        <v>21</v>
      </c>
      <c r="F39" s="4" t="s">
        <v>22</v>
      </c>
      <c r="G39" s="4" t="s">
        <v>103</v>
      </c>
      <c r="H39" s="4" t="s">
        <v>808</v>
      </c>
      <c r="I39" s="4" t="s">
        <v>333</v>
      </c>
      <c r="J39" s="24" t="s">
        <v>863</v>
      </c>
      <c r="K39" s="4" t="n">
        <v>5</v>
      </c>
      <c r="L39" s="6" t="s">
        <v>810</v>
      </c>
      <c r="M39" s="41" t="s">
        <v>811</v>
      </c>
      <c r="N39" s="41" t="s">
        <v>812</v>
      </c>
      <c r="O39" s="4" t="s">
        <v>813</v>
      </c>
      <c r="P39" s="6" t="s">
        <v>814</v>
      </c>
      <c r="Q39" s="7" t="s">
        <v>815</v>
      </c>
      <c r="R39" s="7" t="s">
        <v>816</v>
      </c>
      <c r="S39" s="21"/>
      <c r="T39" s="6" t="s">
        <v>817</v>
      </c>
      <c r="U39" s="21" t="s">
        <v>821</v>
      </c>
      <c r="V39" s="46" t="s">
        <v>845</v>
      </c>
      <c r="AMI39" s="0"/>
      <c r="AMJ39" s="0"/>
    </row>
    <row r="40" s="8" customFormat="true" ht="46.25" hidden="false" customHeight="false" outlineLevel="0" collapsed="false">
      <c r="A40" s="40" t="n">
        <v>38</v>
      </c>
      <c r="B40" s="13" t="s">
        <v>806</v>
      </c>
      <c r="C40" s="13" t="s">
        <v>19</v>
      </c>
      <c r="D40" s="4" t="s">
        <v>807</v>
      </c>
      <c r="E40" s="4" t="s">
        <v>21</v>
      </c>
      <c r="F40" s="4" t="s">
        <v>22</v>
      </c>
      <c r="G40" s="4" t="s">
        <v>103</v>
      </c>
      <c r="H40" s="4" t="s">
        <v>808</v>
      </c>
      <c r="I40" s="4" t="s">
        <v>333</v>
      </c>
      <c r="J40" s="24" t="s">
        <v>864</v>
      </c>
      <c r="K40" s="4" t="n">
        <v>5</v>
      </c>
      <c r="L40" s="6" t="s">
        <v>810</v>
      </c>
      <c r="M40" s="41" t="s">
        <v>811</v>
      </c>
      <c r="N40" s="41" t="s">
        <v>812</v>
      </c>
      <c r="O40" s="4" t="s">
        <v>813</v>
      </c>
      <c r="P40" s="6" t="s">
        <v>814</v>
      </c>
      <c r="Q40" s="7" t="s">
        <v>815</v>
      </c>
      <c r="R40" s="7" t="s">
        <v>816</v>
      </c>
      <c r="S40" s="21"/>
      <c r="T40" s="6" t="s">
        <v>817</v>
      </c>
      <c r="U40" s="21" t="s">
        <v>827</v>
      </c>
      <c r="V40" s="46" t="s">
        <v>845</v>
      </c>
      <c r="AMI40" s="0"/>
      <c r="AMJ40" s="0"/>
    </row>
    <row r="41" s="8" customFormat="true" ht="46.25" hidden="false" customHeight="false" outlineLevel="0" collapsed="false">
      <c r="A41" s="40" t="n">
        <v>39</v>
      </c>
      <c r="B41" s="13" t="s">
        <v>806</v>
      </c>
      <c r="C41" s="13" t="s">
        <v>19</v>
      </c>
      <c r="D41" s="4" t="s">
        <v>807</v>
      </c>
      <c r="E41" s="4" t="s">
        <v>21</v>
      </c>
      <c r="F41" s="4" t="s">
        <v>22</v>
      </c>
      <c r="G41" s="4" t="s">
        <v>103</v>
      </c>
      <c r="H41" s="4" t="s">
        <v>808</v>
      </c>
      <c r="I41" s="4" t="s">
        <v>333</v>
      </c>
      <c r="J41" s="24" t="s">
        <v>865</v>
      </c>
      <c r="K41" s="4" t="n">
        <v>5</v>
      </c>
      <c r="L41" s="6" t="s">
        <v>810</v>
      </c>
      <c r="M41" s="41" t="s">
        <v>811</v>
      </c>
      <c r="N41" s="41" t="s">
        <v>812</v>
      </c>
      <c r="O41" s="4" t="s">
        <v>813</v>
      </c>
      <c r="P41" s="6" t="s">
        <v>814</v>
      </c>
      <c r="Q41" s="7" t="s">
        <v>815</v>
      </c>
      <c r="R41" s="7" t="s">
        <v>816</v>
      </c>
      <c r="S41" s="21"/>
      <c r="T41" s="6" t="s">
        <v>817</v>
      </c>
      <c r="U41" s="21" t="s">
        <v>847</v>
      </c>
      <c r="V41" s="46" t="s">
        <v>852</v>
      </c>
      <c r="AMI41" s="0"/>
      <c r="AMJ41" s="0"/>
    </row>
    <row r="42" s="8" customFormat="true" ht="46.25" hidden="false" customHeight="false" outlineLevel="0" collapsed="false">
      <c r="A42" s="40" t="n">
        <v>40</v>
      </c>
      <c r="B42" s="13" t="s">
        <v>806</v>
      </c>
      <c r="C42" s="13" t="s">
        <v>19</v>
      </c>
      <c r="D42" s="4" t="s">
        <v>807</v>
      </c>
      <c r="E42" s="4" t="s">
        <v>21</v>
      </c>
      <c r="F42" s="4" t="s">
        <v>22</v>
      </c>
      <c r="G42" s="4" t="s">
        <v>103</v>
      </c>
      <c r="H42" s="4" t="s">
        <v>808</v>
      </c>
      <c r="I42" s="4" t="s">
        <v>333</v>
      </c>
      <c r="J42" s="24" t="s">
        <v>866</v>
      </c>
      <c r="K42" s="4" t="n">
        <v>5</v>
      </c>
      <c r="L42" s="6" t="s">
        <v>810</v>
      </c>
      <c r="M42" s="41" t="s">
        <v>811</v>
      </c>
      <c r="N42" s="41" t="s">
        <v>812</v>
      </c>
      <c r="O42" s="4" t="s">
        <v>813</v>
      </c>
      <c r="P42" s="6" t="s">
        <v>814</v>
      </c>
      <c r="Q42" s="7" t="s">
        <v>815</v>
      </c>
      <c r="R42" s="7" t="s">
        <v>816</v>
      </c>
      <c r="S42" s="21"/>
      <c r="T42" s="6" t="s">
        <v>817</v>
      </c>
      <c r="U42" s="21" t="s">
        <v>847</v>
      </c>
      <c r="V42" s="46" t="s">
        <v>845</v>
      </c>
      <c r="AMI42" s="0"/>
      <c r="AMJ42" s="0"/>
    </row>
    <row r="43" s="8" customFormat="true" ht="46.25" hidden="false" customHeight="false" outlineLevel="0" collapsed="false">
      <c r="A43" s="40" t="n">
        <v>41</v>
      </c>
      <c r="B43" s="13" t="s">
        <v>806</v>
      </c>
      <c r="C43" s="13" t="s">
        <v>19</v>
      </c>
      <c r="D43" s="4" t="s">
        <v>807</v>
      </c>
      <c r="E43" s="4" t="s">
        <v>21</v>
      </c>
      <c r="F43" s="4" t="s">
        <v>22</v>
      </c>
      <c r="G43" s="4" t="s">
        <v>103</v>
      </c>
      <c r="H43" s="4" t="s">
        <v>808</v>
      </c>
      <c r="I43" s="4" t="s">
        <v>333</v>
      </c>
      <c r="J43" s="24" t="s">
        <v>335</v>
      </c>
      <c r="K43" s="4" t="n">
        <v>5</v>
      </c>
      <c r="L43" s="6" t="s">
        <v>810</v>
      </c>
      <c r="M43" s="41" t="s">
        <v>811</v>
      </c>
      <c r="N43" s="41" t="s">
        <v>812</v>
      </c>
      <c r="O43" s="4" t="s">
        <v>813</v>
      </c>
      <c r="P43" s="6" t="s">
        <v>814</v>
      </c>
      <c r="Q43" s="7" t="s">
        <v>815</v>
      </c>
      <c r="R43" s="7" t="s">
        <v>816</v>
      </c>
      <c r="S43" s="21"/>
      <c r="T43" s="6" t="s">
        <v>817</v>
      </c>
      <c r="U43" s="21" t="s">
        <v>838</v>
      </c>
      <c r="V43" s="46" t="s">
        <v>845</v>
      </c>
      <c r="AMI43" s="0"/>
      <c r="AMJ43" s="0"/>
    </row>
    <row r="44" s="8" customFormat="true" ht="59.7" hidden="false" customHeight="false" outlineLevel="0" collapsed="false">
      <c r="A44" s="40" t="n">
        <v>42</v>
      </c>
      <c r="B44" s="13" t="s">
        <v>806</v>
      </c>
      <c r="C44" s="13" t="s">
        <v>19</v>
      </c>
      <c r="D44" s="4" t="s">
        <v>807</v>
      </c>
      <c r="E44" s="4" t="s">
        <v>21</v>
      </c>
      <c r="F44" s="4" t="s">
        <v>22</v>
      </c>
      <c r="G44" s="4" t="s">
        <v>103</v>
      </c>
      <c r="H44" s="4" t="s">
        <v>808</v>
      </c>
      <c r="I44" s="4" t="s">
        <v>333</v>
      </c>
      <c r="J44" s="24" t="s">
        <v>867</v>
      </c>
      <c r="K44" s="4" t="n">
        <v>5</v>
      </c>
      <c r="L44" s="6" t="s">
        <v>810</v>
      </c>
      <c r="M44" s="41" t="s">
        <v>811</v>
      </c>
      <c r="N44" s="41" t="s">
        <v>812</v>
      </c>
      <c r="O44" s="4" t="s">
        <v>813</v>
      </c>
      <c r="P44" s="6" t="s">
        <v>814</v>
      </c>
      <c r="Q44" s="7" t="s">
        <v>815</v>
      </c>
      <c r="R44" s="7" t="s">
        <v>816</v>
      </c>
      <c r="S44" s="21"/>
      <c r="T44" s="6" t="s">
        <v>817</v>
      </c>
      <c r="U44" s="21" t="s">
        <v>833</v>
      </c>
      <c r="V44" s="46" t="s">
        <v>845</v>
      </c>
      <c r="AMI44" s="0"/>
      <c r="AMJ44" s="0"/>
    </row>
    <row r="45" s="8" customFormat="true" ht="46.25" hidden="false" customHeight="false" outlineLevel="0" collapsed="false">
      <c r="A45" s="40" t="n">
        <v>43</v>
      </c>
      <c r="B45" s="13" t="s">
        <v>806</v>
      </c>
      <c r="C45" s="13" t="s">
        <v>19</v>
      </c>
      <c r="D45" s="4" t="s">
        <v>807</v>
      </c>
      <c r="E45" s="4" t="s">
        <v>21</v>
      </c>
      <c r="F45" s="4" t="s">
        <v>22</v>
      </c>
      <c r="G45" s="4" t="s">
        <v>103</v>
      </c>
      <c r="H45" s="4" t="s">
        <v>808</v>
      </c>
      <c r="I45" s="4" t="s">
        <v>333</v>
      </c>
      <c r="J45" s="24" t="s">
        <v>868</v>
      </c>
      <c r="K45" s="4" t="n">
        <v>5</v>
      </c>
      <c r="L45" s="6" t="s">
        <v>810</v>
      </c>
      <c r="M45" s="41" t="s">
        <v>811</v>
      </c>
      <c r="N45" s="41" t="s">
        <v>812</v>
      </c>
      <c r="O45" s="4" t="s">
        <v>813</v>
      </c>
      <c r="P45" s="6" t="s">
        <v>814</v>
      </c>
      <c r="Q45" s="7" t="s">
        <v>815</v>
      </c>
      <c r="R45" s="7" t="s">
        <v>816</v>
      </c>
      <c r="S45" s="21"/>
      <c r="T45" s="6" t="s">
        <v>817</v>
      </c>
      <c r="U45" s="21" t="s">
        <v>825</v>
      </c>
      <c r="V45" s="46" t="s">
        <v>845</v>
      </c>
      <c r="AMI45" s="0"/>
      <c r="AMJ45" s="0"/>
    </row>
    <row r="46" s="8" customFormat="true" ht="46.25" hidden="false" customHeight="false" outlineLevel="0" collapsed="false">
      <c r="A46" s="40" t="n">
        <v>44</v>
      </c>
      <c r="B46" s="13" t="s">
        <v>806</v>
      </c>
      <c r="C46" s="13" t="s">
        <v>19</v>
      </c>
      <c r="D46" s="4" t="s">
        <v>807</v>
      </c>
      <c r="E46" s="4" t="s">
        <v>21</v>
      </c>
      <c r="F46" s="4" t="s">
        <v>22</v>
      </c>
      <c r="G46" s="4" t="s">
        <v>103</v>
      </c>
      <c r="H46" s="4" t="s">
        <v>808</v>
      </c>
      <c r="I46" s="4" t="s">
        <v>333</v>
      </c>
      <c r="J46" s="24" t="s">
        <v>869</v>
      </c>
      <c r="K46" s="4" t="n">
        <v>5</v>
      </c>
      <c r="L46" s="6" t="s">
        <v>810</v>
      </c>
      <c r="M46" s="41" t="s">
        <v>811</v>
      </c>
      <c r="N46" s="41" t="s">
        <v>812</v>
      </c>
      <c r="O46" s="4" t="s">
        <v>813</v>
      </c>
      <c r="P46" s="6" t="s">
        <v>814</v>
      </c>
      <c r="Q46" s="7" t="s">
        <v>815</v>
      </c>
      <c r="R46" s="7" t="s">
        <v>816</v>
      </c>
      <c r="S46" s="21"/>
      <c r="T46" s="6" t="s">
        <v>817</v>
      </c>
      <c r="U46" s="21" t="s">
        <v>821</v>
      </c>
      <c r="V46" s="46" t="s">
        <v>819</v>
      </c>
      <c r="AMI46" s="0"/>
      <c r="AMJ46" s="0"/>
    </row>
    <row r="47" s="8" customFormat="true" ht="46.25" hidden="false" customHeight="false" outlineLevel="0" collapsed="false">
      <c r="A47" s="40" t="n">
        <v>45</v>
      </c>
      <c r="B47" s="13" t="s">
        <v>806</v>
      </c>
      <c r="C47" s="13" t="s">
        <v>19</v>
      </c>
      <c r="D47" s="4" t="s">
        <v>807</v>
      </c>
      <c r="E47" s="4" t="s">
        <v>21</v>
      </c>
      <c r="F47" s="4" t="s">
        <v>22</v>
      </c>
      <c r="G47" s="4" t="s">
        <v>103</v>
      </c>
      <c r="H47" s="4" t="s">
        <v>808</v>
      </c>
      <c r="I47" s="4" t="s">
        <v>333</v>
      </c>
      <c r="J47" s="24" t="s">
        <v>870</v>
      </c>
      <c r="K47" s="4" t="n">
        <v>5</v>
      </c>
      <c r="L47" s="6" t="s">
        <v>810</v>
      </c>
      <c r="M47" s="41" t="s">
        <v>811</v>
      </c>
      <c r="N47" s="41" t="s">
        <v>812</v>
      </c>
      <c r="O47" s="4" t="s">
        <v>813</v>
      </c>
      <c r="P47" s="6" t="s">
        <v>814</v>
      </c>
      <c r="Q47" s="7" t="s">
        <v>815</v>
      </c>
      <c r="R47" s="7" t="s">
        <v>816</v>
      </c>
      <c r="S47" s="21"/>
      <c r="T47" s="6" t="s">
        <v>817</v>
      </c>
      <c r="U47" s="21" t="s">
        <v>838</v>
      </c>
      <c r="V47" s="46" t="s">
        <v>819</v>
      </c>
      <c r="AMI47" s="0"/>
      <c r="AMJ47" s="0"/>
    </row>
    <row r="48" s="8" customFormat="true" ht="46.25" hidden="false" customHeight="false" outlineLevel="0" collapsed="false">
      <c r="A48" s="40" t="n">
        <v>46</v>
      </c>
      <c r="B48" s="13" t="s">
        <v>806</v>
      </c>
      <c r="C48" s="13" t="s">
        <v>19</v>
      </c>
      <c r="D48" s="4" t="s">
        <v>807</v>
      </c>
      <c r="E48" s="4" t="s">
        <v>21</v>
      </c>
      <c r="F48" s="4" t="s">
        <v>22</v>
      </c>
      <c r="G48" s="4" t="s">
        <v>103</v>
      </c>
      <c r="H48" s="4" t="s">
        <v>808</v>
      </c>
      <c r="I48" s="4" t="s">
        <v>333</v>
      </c>
      <c r="J48" s="24" t="s">
        <v>871</v>
      </c>
      <c r="K48" s="4" t="n">
        <v>5</v>
      </c>
      <c r="L48" s="6" t="s">
        <v>810</v>
      </c>
      <c r="M48" s="41" t="s">
        <v>811</v>
      </c>
      <c r="N48" s="41" t="s">
        <v>812</v>
      </c>
      <c r="O48" s="4" t="s">
        <v>813</v>
      </c>
      <c r="P48" s="6" t="s">
        <v>814</v>
      </c>
      <c r="Q48" s="7" t="s">
        <v>815</v>
      </c>
      <c r="R48" s="7" t="s">
        <v>816</v>
      </c>
      <c r="S48" s="21"/>
      <c r="T48" s="6" t="s">
        <v>817</v>
      </c>
      <c r="U48" s="21" t="s">
        <v>828</v>
      </c>
      <c r="V48" s="46" t="s">
        <v>819</v>
      </c>
      <c r="AMI48" s="0"/>
      <c r="AMJ48" s="0"/>
    </row>
    <row r="49" s="8" customFormat="true" ht="46.25" hidden="false" customHeight="false" outlineLevel="0" collapsed="false">
      <c r="A49" s="40" t="n">
        <v>47</v>
      </c>
      <c r="B49" s="13" t="s">
        <v>806</v>
      </c>
      <c r="C49" s="13" t="s">
        <v>19</v>
      </c>
      <c r="D49" s="4" t="s">
        <v>807</v>
      </c>
      <c r="E49" s="4" t="s">
        <v>21</v>
      </c>
      <c r="F49" s="4" t="s">
        <v>22</v>
      </c>
      <c r="G49" s="4" t="s">
        <v>103</v>
      </c>
      <c r="H49" s="4" t="s">
        <v>808</v>
      </c>
      <c r="I49" s="4" t="s">
        <v>333</v>
      </c>
      <c r="J49" s="24" t="s">
        <v>872</v>
      </c>
      <c r="K49" s="4" t="n">
        <v>5</v>
      </c>
      <c r="L49" s="6" t="s">
        <v>810</v>
      </c>
      <c r="M49" s="41" t="s">
        <v>811</v>
      </c>
      <c r="N49" s="41" t="s">
        <v>812</v>
      </c>
      <c r="O49" s="4" t="s">
        <v>813</v>
      </c>
      <c r="P49" s="6" t="s">
        <v>814</v>
      </c>
      <c r="Q49" s="7" t="s">
        <v>815</v>
      </c>
      <c r="R49" s="7" t="s">
        <v>816</v>
      </c>
      <c r="S49" s="21"/>
      <c r="T49" s="6" t="s">
        <v>817</v>
      </c>
      <c r="U49" s="21" t="s">
        <v>821</v>
      </c>
      <c r="V49" s="46" t="s">
        <v>819</v>
      </c>
      <c r="AMI49" s="0"/>
      <c r="AMJ49" s="0"/>
    </row>
    <row r="50" s="8" customFormat="true" ht="46.25" hidden="false" customHeight="false" outlineLevel="0" collapsed="false">
      <c r="A50" s="40" t="n">
        <v>48</v>
      </c>
      <c r="B50" s="13" t="s">
        <v>806</v>
      </c>
      <c r="C50" s="13" t="s">
        <v>19</v>
      </c>
      <c r="D50" s="4" t="s">
        <v>807</v>
      </c>
      <c r="E50" s="4" t="s">
        <v>21</v>
      </c>
      <c r="F50" s="4" t="s">
        <v>22</v>
      </c>
      <c r="G50" s="4" t="s">
        <v>103</v>
      </c>
      <c r="H50" s="4" t="s">
        <v>808</v>
      </c>
      <c r="I50" s="4" t="s">
        <v>333</v>
      </c>
      <c r="J50" s="24" t="s">
        <v>873</v>
      </c>
      <c r="K50" s="4" t="n">
        <v>5</v>
      </c>
      <c r="L50" s="6" t="s">
        <v>810</v>
      </c>
      <c r="M50" s="41" t="s">
        <v>811</v>
      </c>
      <c r="N50" s="41" t="s">
        <v>812</v>
      </c>
      <c r="O50" s="4" t="s">
        <v>813</v>
      </c>
      <c r="P50" s="6" t="s">
        <v>814</v>
      </c>
      <c r="Q50" s="7" t="s">
        <v>815</v>
      </c>
      <c r="R50" s="7" t="s">
        <v>816</v>
      </c>
      <c r="S50" s="21"/>
      <c r="T50" s="6" t="s">
        <v>817</v>
      </c>
      <c r="U50" s="21" t="s">
        <v>823</v>
      </c>
      <c r="V50" s="46" t="s">
        <v>845</v>
      </c>
      <c r="AMI50" s="0"/>
      <c r="AMJ50" s="0"/>
    </row>
    <row r="51" s="8" customFormat="true" ht="46.25" hidden="false" customHeight="false" outlineLevel="0" collapsed="false">
      <c r="A51" s="40" t="n">
        <v>49</v>
      </c>
      <c r="B51" s="13" t="s">
        <v>806</v>
      </c>
      <c r="C51" s="13" t="s">
        <v>19</v>
      </c>
      <c r="D51" s="4" t="s">
        <v>807</v>
      </c>
      <c r="E51" s="4" t="s">
        <v>21</v>
      </c>
      <c r="F51" s="4" t="s">
        <v>22</v>
      </c>
      <c r="G51" s="4" t="s">
        <v>103</v>
      </c>
      <c r="H51" s="4" t="s">
        <v>808</v>
      </c>
      <c r="I51" s="4" t="s">
        <v>333</v>
      </c>
      <c r="J51" s="24" t="s">
        <v>874</v>
      </c>
      <c r="K51" s="4" t="n">
        <v>5</v>
      </c>
      <c r="L51" s="6" t="s">
        <v>810</v>
      </c>
      <c r="M51" s="41" t="s">
        <v>811</v>
      </c>
      <c r="N51" s="41" t="s">
        <v>812</v>
      </c>
      <c r="O51" s="4" t="s">
        <v>813</v>
      </c>
      <c r="P51" s="6" t="s">
        <v>814</v>
      </c>
      <c r="Q51" s="7" t="s">
        <v>815</v>
      </c>
      <c r="R51" s="7" t="s">
        <v>816</v>
      </c>
      <c r="S51" s="21"/>
      <c r="T51" s="6" t="s">
        <v>817</v>
      </c>
      <c r="U51" s="21" t="s">
        <v>828</v>
      </c>
      <c r="V51" s="46" t="s">
        <v>845</v>
      </c>
      <c r="AMI51" s="0"/>
      <c r="AMJ51" s="0"/>
    </row>
    <row r="52" s="8" customFormat="true" ht="46.25" hidden="false" customHeight="false" outlineLevel="0" collapsed="false">
      <c r="A52" s="40" t="n">
        <v>50</v>
      </c>
      <c r="B52" s="13" t="s">
        <v>806</v>
      </c>
      <c r="C52" s="13" t="s">
        <v>19</v>
      </c>
      <c r="D52" s="4" t="s">
        <v>807</v>
      </c>
      <c r="E52" s="4" t="s">
        <v>21</v>
      </c>
      <c r="F52" s="4" t="s">
        <v>22</v>
      </c>
      <c r="G52" s="4" t="s">
        <v>103</v>
      </c>
      <c r="H52" s="4" t="s">
        <v>808</v>
      </c>
      <c r="I52" s="4" t="s">
        <v>333</v>
      </c>
      <c r="J52" s="24" t="s">
        <v>875</v>
      </c>
      <c r="K52" s="4" t="n">
        <v>5</v>
      </c>
      <c r="L52" s="6" t="s">
        <v>810</v>
      </c>
      <c r="M52" s="41" t="s">
        <v>811</v>
      </c>
      <c r="N52" s="41" t="s">
        <v>812</v>
      </c>
      <c r="O52" s="4" t="s">
        <v>813</v>
      </c>
      <c r="P52" s="6" t="s">
        <v>814</v>
      </c>
      <c r="Q52" s="7" t="s">
        <v>815</v>
      </c>
      <c r="R52" s="7" t="s">
        <v>816</v>
      </c>
      <c r="S52" s="21"/>
      <c r="T52" s="6" t="s">
        <v>817</v>
      </c>
      <c r="U52" s="21" t="s">
        <v>847</v>
      </c>
      <c r="V52" s="46" t="s">
        <v>830</v>
      </c>
      <c r="AMI52" s="0"/>
      <c r="AMJ52" s="0"/>
    </row>
    <row r="53" s="8" customFormat="true" ht="46.25" hidden="false" customHeight="false" outlineLevel="0" collapsed="false">
      <c r="A53" s="40" t="n">
        <v>51</v>
      </c>
      <c r="B53" s="13" t="s">
        <v>806</v>
      </c>
      <c r="C53" s="13" t="s">
        <v>19</v>
      </c>
      <c r="D53" s="4" t="s">
        <v>807</v>
      </c>
      <c r="E53" s="4" t="s">
        <v>21</v>
      </c>
      <c r="F53" s="4" t="s">
        <v>22</v>
      </c>
      <c r="G53" s="4" t="s">
        <v>103</v>
      </c>
      <c r="H53" s="4" t="s">
        <v>808</v>
      </c>
      <c r="I53" s="4" t="s">
        <v>333</v>
      </c>
      <c r="J53" s="24" t="s">
        <v>876</v>
      </c>
      <c r="K53" s="4" t="n">
        <v>5</v>
      </c>
      <c r="L53" s="6" t="s">
        <v>810</v>
      </c>
      <c r="M53" s="41" t="s">
        <v>811</v>
      </c>
      <c r="N53" s="41" t="s">
        <v>812</v>
      </c>
      <c r="O53" s="4" t="s">
        <v>813</v>
      </c>
      <c r="P53" s="6" t="s">
        <v>814</v>
      </c>
      <c r="Q53" s="7" t="s">
        <v>815</v>
      </c>
      <c r="R53" s="7" t="s">
        <v>816</v>
      </c>
      <c r="S53" s="21"/>
      <c r="T53" s="6" t="s">
        <v>817</v>
      </c>
      <c r="U53" s="21" t="s">
        <v>825</v>
      </c>
      <c r="V53" s="46" t="s">
        <v>845</v>
      </c>
      <c r="AMI53" s="0"/>
      <c r="AMJ53" s="0"/>
    </row>
    <row r="54" s="8" customFormat="true" ht="46.25" hidden="false" customHeight="false" outlineLevel="0" collapsed="false">
      <c r="A54" s="40" t="n">
        <v>52</v>
      </c>
      <c r="B54" s="13" t="s">
        <v>806</v>
      </c>
      <c r="C54" s="13" t="s">
        <v>19</v>
      </c>
      <c r="D54" s="4" t="s">
        <v>807</v>
      </c>
      <c r="E54" s="4" t="s">
        <v>21</v>
      </c>
      <c r="F54" s="4" t="s">
        <v>22</v>
      </c>
      <c r="G54" s="4" t="s">
        <v>103</v>
      </c>
      <c r="H54" s="4" t="s">
        <v>808</v>
      </c>
      <c r="I54" s="4" t="s">
        <v>333</v>
      </c>
      <c r="J54" s="24" t="s">
        <v>877</v>
      </c>
      <c r="K54" s="4" t="n">
        <v>5</v>
      </c>
      <c r="L54" s="6" t="s">
        <v>810</v>
      </c>
      <c r="M54" s="41" t="s">
        <v>811</v>
      </c>
      <c r="N54" s="41" t="s">
        <v>812</v>
      </c>
      <c r="O54" s="4" t="s">
        <v>813</v>
      </c>
      <c r="P54" s="6" t="s">
        <v>814</v>
      </c>
      <c r="Q54" s="7" t="s">
        <v>815</v>
      </c>
      <c r="R54" s="7" t="s">
        <v>816</v>
      </c>
      <c r="S54" s="21"/>
      <c r="T54" s="6" t="s">
        <v>817</v>
      </c>
      <c r="U54" s="21" t="s">
        <v>838</v>
      </c>
      <c r="V54" s="46" t="s">
        <v>845</v>
      </c>
      <c r="AMI54" s="0"/>
      <c r="AMJ54" s="0"/>
    </row>
    <row r="55" s="8" customFormat="true" ht="46.25" hidden="false" customHeight="false" outlineLevel="0" collapsed="false">
      <c r="A55" s="40" t="n">
        <v>53</v>
      </c>
      <c r="B55" s="13" t="s">
        <v>806</v>
      </c>
      <c r="C55" s="13" t="s">
        <v>19</v>
      </c>
      <c r="D55" s="4" t="s">
        <v>807</v>
      </c>
      <c r="E55" s="4" t="s">
        <v>21</v>
      </c>
      <c r="F55" s="4" t="s">
        <v>22</v>
      </c>
      <c r="G55" s="4" t="s">
        <v>103</v>
      </c>
      <c r="H55" s="4" t="s">
        <v>808</v>
      </c>
      <c r="I55" s="4" t="s">
        <v>333</v>
      </c>
      <c r="J55" s="24" t="s">
        <v>878</v>
      </c>
      <c r="K55" s="4" t="n">
        <v>5</v>
      </c>
      <c r="L55" s="6" t="s">
        <v>810</v>
      </c>
      <c r="M55" s="41" t="s">
        <v>811</v>
      </c>
      <c r="N55" s="41" t="s">
        <v>812</v>
      </c>
      <c r="O55" s="4" t="s">
        <v>813</v>
      </c>
      <c r="P55" s="6" t="s">
        <v>814</v>
      </c>
      <c r="Q55" s="7" t="s">
        <v>815</v>
      </c>
      <c r="R55" s="7" t="s">
        <v>816</v>
      </c>
      <c r="S55" s="21"/>
      <c r="T55" s="6" t="s">
        <v>817</v>
      </c>
      <c r="U55" s="21" t="s">
        <v>847</v>
      </c>
      <c r="V55" s="46" t="s">
        <v>819</v>
      </c>
      <c r="AMI55" s="0"/>
      <c r="AMJ55" s="0"/>
    </row>
    <row r="56" s="8" customFormat="true" ht="46.25" hidden="false" customHeight="false" outlineLevel="0" collapsed="false">
      <c r="A56" s="40" t="n">
        <v>54</v>
      </c>
      <c r="B56" s="13" t="s">
        <v>806</v>
      </c>
      <c r="C56" s="13" t="s">
        <v>19</v>
      </c>
      <c r="D56" s="4" t="s">
        <v>807</v>
      </c>
      <c r="E56" s="4" t="s">
        <v>21</v>
      </c>
      <c r="F56" s="4" t="s">
        <v>22</v>
      </c>
      <c r="G56" s="4" t="s">
        <v>103</v>
      </c>
      <c r="H56" s="4" t="s">
        <v>808</v>
      </c>
      <c r="I56" s="4" t="s">
        <v>333</v>
      </c>
      <c r="J56" s="24" t="s">
        <v>879</v>
      </c>
      <c r="K56" s="4" t="n">
        <v>5</v>
      </c>
      <c r="L56" s="6" t="s">
        <v>810</v>
      </c>
      <c r="M56" s="41" t="s">
        <v>811</v>
      </c>
      <c r="N56" s="41" t="s">
        <v>812</v>
      </c>
      <c r="O56" s="4" t="s">
        <v>813</v>
      </c>
      <c r="P56" s="6" t="s">
        <v>814</v>
      </c>
      <c r="Q56" s="7" t="s">
        <v>815</v>
      </c>
      <c r="R56" s="7" t="s">
        <v>816</v>
      </c>
      <c r="S56" s="21"/>
      <c r="T56" s="6" t="s">
        <v>817</v>
      </c>
      <c r="U56" s="21" t="s">
        <v>838</v>
      </c>
      <c r="V56" s="46" t="s">
        <v>819</v>
      </c>
      <c r="AMI56" s="0"/>
      <c r="AMJ56" s="0"/>
    </row>
  </sheetData>
  <mergeCells count="1">
    <mergeCell ref="B2:V2"/>
  </mergeCells>
  <hyperlinks>
    <hyperlink ref="P3" r:id="rId1" display="cdtorres@uat.edu.mx"/>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82"/>
  <sheetViews>
    <sheetView showFormulas="false" showGridLines="false" showRowColHeaders="true" showZeros="true" rightToLeft="false" tabSelected="false" showOutlineSymbols="true" defaultGridColor="true" view="normal" topLeftCell="M1" colorId="64" zoomScale="100" zoomScaleNormal="100" zoomScalePageLayoutView="100" workbookViewId="0">
      <selection pane="topLeft" activeCell="Q1" activeCellId="0" sqref="Q1"/>
    </sheetView>
  </sheetViews>
  <sheetFormatPr defaultColWidth="10.6875" defaultRowHeight="13.8" zeroHeight="false" outlineLevelRow="0" outlineLevelCol="0"/>
  <cols>
    <col collapsed="false" customWidth="true" hidden="false" outlineLevel="0" max="1" min="1" style="0" width="32.42"/>
    <col collapsed="false" customWidth="true" hidden="false" outlineLevel="0" max="2" min="2" style="0" width="13.29"/>
    <col collapsed="false" customWidth="true" hidden="false" outlineLevel="0" max="3" min="3" style="0" width="16.71"/>
    <col collapsed="false" customWidth="true" hidden="false" outlineLevel="0" max="4" min="4" style="0" width="19"/>
    <col collapsed="false" customWidth="true" hidden="false" outlineLevel="0" max="5" min="5" style="0" width="15.42"/>
    <col collapsed="false" customWidth="true" hidden="false" outlineLevel="0" max="6" min="6" style="0" width="20.29"/>
    <col collapsed="false" customWidth="true" hidden="false" outlineLevel="0" max="7" min="7" style="0" width="14.57"/>
    <col collapsed="false" customWidth="true" hidden="false" outlineLevel="0" max="8" min="8" style="0" width="26.29"/>
    <col collapsed="false" customWidth="true" hidden="false" outlineLevel="0" max="9" min="9" style="0" width="44.85"/>
    <col collapsed="false" customWidth="true" hidden="false" outlineLevel="0" max="10" min="10" style="0" width="12.29"/>
    <col collapsed="false" customWidth="true" hidden="false" outlineLevel="0" max="11" min="11" style="0" width="26.85"/>
    <col collapsed="false" customWidth="true" hidden="false" outlineLevel="0" max="12" min="12" style="0" width="17.14"/>
    <col collapsed="false" customWidth="true" hidden="false" outlineLevel="0" max="13" min="13" style="0" width="27.42"/>
    <col collapsed="false" customWidth="true" hidden="false" outlineLevel="0" max="14" min="14" style="0" width="20.86"/>
    <col collapsed="false" customWidth="true" hidden="false" outlineLevel="0" max="15" min="15" style="0" width="25"/>
    <col collapsed="false" customWidth="true" hidden="false" outlineLevel="0" max="16" min="16" style="0" width="23.71"/>
    <col collapsed="false" customWidth="true" hidden="false" outlineLevel="0" max="17" min="17" style="0" width="37.42"/>
    <col collapsed="false" customWidth="true" hidden="false" outlineLevel="0" max="18" min="18" style="0" width="38.29"/>
    <col collapsed="false" customWidth="true" hidden="false" outlineLevel="0" max="1024" min="1023" style="0" width="11.52"/>
  </cols>
  <sheetData>
    <row r="1" customFormat="false" ht="35.05" hidden="false" customHeight="false" outlineLevel="0" collapsed="false">
      <c r="A1" s="47" t="s">
        <v>0</v>
      </c>
      <c r="B1" s="47" t="s">
        <v>1</v>
      </c>
      <c r="C1" s="47" t="s">
        <v>2</v>
      </c>
      <c r="D1" s="47" t="s">
        <v>3</v>
      </c>
      <c r="E1" s="47" t="s">
        <v>4</v>
      </c>
      <c r="F1" s="47" t="s">
        <v>5</v>
      </c>
      <c r="G1" s="47" t="s">
        <v>6</v>
      </c>
      <c r="H1" s="47" t="s">
        <v>7</v>
      </c>
      <c r="I1" s="47" t="s">
        <v>8</v>
      </c>
      <c r="J1" s="47" t="s">
        <v>9</v>
      </c>
      <c r="K1" s="47" t="s">
        <v>10</v>
      </c>
      <c r="L1" s="47" t="s">
        <v>11</v>
      </c>
      <c r="M1" s="47" t="s">
        <v>12</v>
      </c>
      <c r="N1" s="47" t="s">
        <v>13</v>
      </c>
      <c r="O1" s="47" t="s">
        <v>14</v>
      </c>
      <c r="P1" s="47" t="s">
        <v>15</v>
      </c>
      <c r="Q1" s="47" t="s">
        <v>16</v>
      </c>
      <c r="R1" s="47" t="s">
        <v>17</v>
      </c>
    </row>
    <row r="2" s="8" customFormat="true" ht="68.65" hidden="false" customHeight="false" outlineLevel="0" collapsed="false">
      <c r="A2" s="4" t="s">
        <v>880</v>
      </c>
      <c r="B2" s="4" t="s">
        <v>881</v>
      </c>
      <c r="C2" s="4" t="s">
        <v>882</v>
      </c>
      <c r="D2" s="4" t="s">
        <v>883</v>
      </c>
      <c r="E2" s="4" t="s">
        <v>884</v>
      </c>
      <c r="F2" s="4" t="s">
        <v>885</v>
      </c>
      <c r="G2" s="4" t="s">
        <v>886</v>
      </c>
      <c r="H2" s="4" t="s">
        <v>887</v>
      </c>
      <c r="I2" s="27" t="s">
        <v>888</v>
      </c>
      <c r="J2" s="4" t="n">
        <v>10</v>
      </c>
      <c r="K2" s="6" t="s">
        <v>889</v>
      </c>
      <c r="L2" s="4" t="s">
        <v>890</v>
      </c>
      <c r="M2" s="4" t="s">
        <v>891</v>
      </c>
      <c r="N2" s="4" t="s">
        <v>892</v>
      </c>
      <c r="O2" s="6" t="s">
        <v>893</v>
      </c>
      <c r="P2" s="7" t="s">
        <v>894</v>
      </c>
      <c r="Q2" s="7" t="s">
        <v>895</v>
      </c>
      <c r="R2" s="42" t="s">
        <v>896</v>
      </c>
      <c r="AMI2" s="0"/>
      <c r="AMJ2" s="0"/>
    </row>
    <row r="3" s="8" customFormat="true" ht="68.65" hidden="false" customHeight="false" outlineLevel="0" collapsed="false">
      <c r="A3" s="4" t="s">
        <v>880</v>
      </c>
      <c r="B3" s="4" t="s">
        <v>881</v>
      </c>
      <c r="C3" s="4" t="s">
        <v>882</v>
      </c>
      <c r="D3" s="4" t="s">
        <v>883</v>
      </c>
      <c r="E3" s="4" t="s">
        <v>884</v>
      </c>
      <c r="F3" s="4" t="s">
        <v>885</v>
      </c>
      <c r="G3" s="4" t="s">
        <v>886</v>
      </c>
      <c r="H3" s="4" t="s">
        <v>887</v>
      </c>
      <c r="I3" s="27" t="s">
        <v>897</v>
      </c>
      <c r="J3" s="4" t="n">
        <v>10</v>
      </c>
      <c r="K3" s="6" t="s">
        <v>889</v>
      </c>
      <c r="L3" s="4" t="s">
        <v>890</v>
      </c>
      <c r="M3" s="4" t="s">
        <v>891</v>
      </c>
      <c r="N3" s="4" t="s">
        <v>892</v>
      </c>
      <c r="O3" s="6" t="s">
        <v>893</v>
      </c>
      <c r="P3" s="7" t="s">
        <v>894</v>
      </c>
      <c r="Q3" s="7" t="s">
        <v>895</v>
      </c>
      <c r="R3" s="42" t="s">
        <v>896</v>
      </c>
      <c r="AMI3" s="0"/>
      <c r="AMJ3" s="0"/>
    </row>
    <row r="4" s="8" customFormat="true" ht="68.65" hidden="false" customHeight="false" outlineLevel="0" collapsed="false">
      <c r="A4" s="4" t="s">
        <v>880</v>
      </c>
      <c r="B4" s="4" t="s">
        <v>881</v>
      </c>
      <c r="C4" s="4" t="s">
        <v>882</v>
      </c>
      <c r="D4" s="4" t="s">
        <v>883</v>
      </c>
      <c r="E4" s="4" t="s">
        <v>884</v>
      </c>
      <c r="F4" s="4" t="s">
        <v>885</v>
      </c>
      <c r="G4" s="4" t="s">
        <v>886</v>
      </c>
      <c r="H4" s="4" t="s">
        <v>887</v>
      </c>
      <c r="I4" s="27" t="s">
        <v>898</v>
      </c>
      <c r="J4" s="4" t="n">
        <v>10</v>
      </c>
      <c r="K4" s="6" t="s">
        <v>889</v>
      </c>
      <c r="L4" s="4" t="s">
        <v>890</v>
      </c>
      <c r="M4" s="4" t="s">
        <v>891</v>
      </c>
      <c r="N4" s="4" t="s">
        <v>892</v>
      </c>
      <c r="O4" s="6" t="s">
        <v>893</v>
      </c>
      <c r="P4" s="7" t="s">
        <v>894</v>
      </c>
      <c r="Q4" s="7" t="s">
        <v>895</v>
      </c>
      <c r="R4" s="42" t="s">
        <v>896</v>
      </c>
      <c r="AMI4" s="0"/>
      <c r="AMJ4" s="0"/>
    </row>
    <row r="5" s="8" customFormat="true" ht="68.65" hidden="false" customHeight="false" outlineLevel="0" collapsed="false">
      <c r="A5" s="4" t="s">
        <v>880</v>
      </c>
      <c r="B5" s="4" t="s">
        <v>881</v>
      </c>
      <c r="C5" s="4" t="s">
        <v>882</v>
      </c>
      <c r="D5" s="4" t="s">
        <v>883</v>
      </c>
      <c r="E5" s="4" t="s">
        <v>884</v>
      </c>
      <c r="F5" s="4" t="s">
        <v>885</v>
      </c>
      <c r="G5" s="4" t="s">
        <v>886</v>
      </c>
      <c r="H5" s="4" t="s">
        <v>887</v>
      </c>
      <c r="I5" s="27" t="s">
        <v>899</v>
      </c>
      <c r="J5" s="4" t="n">
        <v>10</v>
      </c>
      <c r="K5" s="6" t="s">
        <v>889</v>
      </c>
      <c r="L5" s="4" t="s">
        <v>890</v>
      </c>
      <c r="M5" s="4" t="s">
        <v>891</v>
      </c>
      <c r="N5" s="4" t="s">
        <v>892</v>
      </c>
      <c r="O5" s="6" t="s">
        <v>893</v>
      </c>
      <c r="P5" s="7" t="s">
        <v>894</v>
      </c>
      <c r="Q5" s="7" t="s">
        <v>895</v>
      </c>
      <c r="R5" s="42" t="s">
        <v>896</v>
      </c>
      <c r="AMI5" s="0"/>
      <c r="AMJ5" s="0"/>
    </row>
    <row r="6" s="8" customFormat="true" ht="68.65" hidden="false" customHeight="false" outlineLevel="0" collapsed="false">
      <c r="A6" s="4" t="s">
        <v>880</v>
      </c>
      <c r="B6" s="4" t="s">
        <v>881</v>
      </c>
      <c r="C6" s="4" t="s">
        <v>882</v>
      </c>
      <c r="D6" s="4" t="s">
        <v>883</v>
      </c>
      <c r="E6" s="4" t="s">
        <v>884</v>
      </c>
      <c r="F6" s="4" t="s">
        <v>885</v>
      </c>
      <c r="G6" s="4" t="s">
        <v>886</v>
      </c>
      <c r="H6" s="4" t="s">
        <v>887</v>
      </c>
      <c r="I6" s="27" t="s">
        <v>900</v>
      </c>
      <c r="J6" s="4" t="n">
        <v>10</v>
      </c>
      <c r="K6" s="6" t="s">
        <v>889</v>
      </c>
      <c r="L6" s="4" t="s">
        <v>890</v>
      </c>
      <c r="M6" s="4" t="s">
        <v>891</v>
      </c>
      <c r="N6" s="4" t="s">
        <v>892</v>
      </c>
      <c r="O6" s="6" t="s">
        <v>893</v>
      </c>
      <c r="P6" s="7" t="s">
        <v>894</v>
      </c>
      <c r="Q6" s="7" t="s">
        <v>895</v>
      </c>
      <c r="R6" s="42" t="s">
        <v>896</v>
      </c>
      <c r="AMI6" s="0"/>
      <c r="AMJ6" s="0"/>
    </row>
    <row r="7" s="8" customFormat="true" ht="68.65" hidden="false" customHeight="false" outlineLevel="0" collapsed="false">
      <c r="A7" s="4" t="s">
        <v>880</v>
      </c>
      <c r="B7" s="4" t="s">
        <v>881</v>
      </c>
      <c r="C7" s="4" t="s">
        <v>882</v>
      </c>
      <c r="D7" s="4" t="s">
        <v>883</v>
      </c>
      <c r="E7" s="4" t="s">
        <v>884</v>
      </c>
      <c r="F7" s="4" t="s">
        <v>885</v>
      </c>
      <c r="G7" s="4" t="s">
        <v>886</v>
      </c>
      <c r="H7" s="4" t="s">
        <v>887</v>
      </c>
      <c r="I7" s="27" t="s">
        <v>901</v>
      </c>
      <c r="J7" s="4" t="n">
        <v>10</v>
      </c>
      <c r="K7" s="6" t="s">
        <v>889</v>
      </c>
      <c r="L7" s="4" t="s">
        <v>890</v>
      </c>
      <c r="M7" s="4" t="s">
        <v>891</v>
      </c>
      <c r="N7" s="4" t="s">
        <v>892</v>
      </c>
      <c r="O7" s="6" t="s">
        <v>893</v>
      </c>
      <c r="P7" s="7" t="s">
        <v>894</v>
      </c>
      <c r="Q7" s="7" t="s">
        <v>895</v>
      </c>
      <c r="R7" s="42" t="s">
        <v>896</v>
      </c>
      <c r="AMI7" s="0"/>
      <c r="AMJ7" s="0"/>
    </row>
    <row r="8" s="8" customFormat="true" ht="68.65" hidden="false" customHeight="false" outlineLevel="0" collapsed="false">
      <c r="A8" s="4" t="s">
        <v>880</v>
      </c>
      <c r="B8" s="4" t="s">
        <v>881</v>
      </c>
      <c r="C8" s="4" t="s">
        <v>882</v>
      </c>
      <c r="D8" s="4" t="s">
        <v>883</v>
      </c>
      <c r="E8" s="4" t="s">
        <v>884</v>
      </c>
      <c r="F8" s="4" t="s">
        <v>885</v>
      </c>
      <c r="G8" s="4" t="s">
        <v>886</v>
      </c>
      <c r="H8" s="4" t="s">
        <v>887</v>
      </c>
      <c r="I8" s="27" t="s">
        <v>902</v>
      </c>
      <c r="J8" s="4" t="n">
        <v>10</v>
      </c>
      <c r="K8" s="6" t="s">
        <v>889</v>
      </c>
      <c r="L8" s="4" t="s">
        <v>890</v>
      </c>
      <c r="M8" s="4" t="s">
        <v>891</v>
      </c>
      <c r="N8" s="4" t="s">
        <v>892</v>
      </c>
      <c r="O8" s="6" t="s">
        <v>893</v>
      </c>
      <c r="P8" s="7" t="s">
        <v>894</v>
      </c>
      <c r="Q8" s="7" t="s">
        <v>895</v>
      </c>
      <c r="R8" s="42" t="s">
        <v>896</v>
      </c>
      <c r="AMI8" s="0"/>
      <c r="AMJ8" s="0"/>
    </row>
    <row r="9" s="8" customFormat="true" ht="68.65" hidden="false" customHeight="false" outlineLevel="0" collapsed="false">
      <c r="A9" s="4" t="s">
        <v>880</v>
      </c>
      <c r="B9" s="4" t="s">
        <v>881</v>
      </c>
      <c r="C9" s="4" t="s">
        <v>882</v>
      </c>
      <c r="D9" s="4" t="s">
        <v>883</v>
      </c>
      <c r="E9" s="4" t="s">
        <v>884</v>
      </c>
      <c r="F9" s="4" t="s">
        <v>885</v>
      </c>
      <c r="G9" s="4" t="s">
        <v>886</v>
      </c>
      <c r="H9" s="4" t="s">
        <v>887</v>
      </c>
      <c r="I9" s="27" t="s">
        <v>903</v>
      </c>
      <c r="J9" s="4" t="n">
        <v>10</v>
      </c>
      <c r="K9" s="6" t="s">
        <v>889</v>
      </c>
      <c r="L9" s="4" t="s">
        <v>890</v>
      </c>
      <c r="M9" s="4" t="s">
        <v>891</v>
      </c>
      <c r="N9" s="4" t="s">
        <v>892</v>
      </c>
      <c r="O9" s="6" t="s">
        <v>893</v>
      </c>
      <c r="P9" s="7" t="s">
        <v>894</v>
      </c>
      <c r="Q9" s="7" t="s">
        <v>895</v>
      </c>
      <c r="R9" s="42" t="s">
        <v>896</v>
      </c>
      <c r="AMI9" s="0"/>
      <c r="AMJ9" s="0"/>
    </row>
    <row r="10" s="8" customFormat="true" ht="68.65" hidden="false" customHeight="false" outlineLevel="0" collapsed="false">
      <c r="A10" s="4" t="s">
        <v>880</v>
      </c>
      <c r="B10" s="4" t="s">
        <v>881</v>
      </c>
      <c r="C10" s="4" t="s">
        <v>882</v>
      </c>
      <c r="D10" s="4" t="s">
        <v>883</v>
      </c>
      <c r="E10" s="4" t="s">
        <v>884</v>
      </c>
      <c r="F10" s="4" t="s">
        <v>885</v>
      </c>
      <c r="G10" s="4" t="s">
        <v>886</v>
      </c>
      <c r="H10" s="4" t="s">
        <v>887</v>
      </c>
      <c r="I10" s="27" t="s">
        <v>904</v>
      </c>
      <c r="J10" s="4" t="n">
        <v>10</v>
      </c>
      <c r="K10" s="6" t="s">
        <v>889</v>
      </c>
      <c r="L10" s="4" t="s">
        <v>890</v>
      </c>
      <c r="M10" s="4" t="s">
        <v>891</v>
      </c>
      <c r="N10" s="4" t="s">
        <v>892</v>
      </c>
      <c r="O10" s="6" t="s">
        <v>893</v>
      </c>
      <c r="P10" s="7" t="s">
        <v>894</v>
      </c>
      <c r="Q10" s="7" t="s">
        <v>895</v>
      </c>
      <c r="R10" s="42" t="s">
        <v>896</v>
      </c>
      <c r="AMI10" s="0"/>
      <c r="AMJ10" s="0"/>
    </row>
    <row r="11" s="8" customFormat="true" ht="68.65" hidden="false" customHeight="false" outlineLevel="0" collapsed="false">
      <c r="A11" s="4" t="s">
        <v>880</v>
      </c>
      <c r="B11" s="4" t="s">
        <v>881</v>
      </c>
      <c r="C11" s="4" t="s">
        <v>882</v>
      </c>
      <c r="D11" s="4" t="s">
        <v>883</v>
      </c>
      <c r="E11" s="4" t="s">
        <v>884</v>
      </c>
      <c r="F11" s="4" t="s">
        <v>885</v>
      </c>
      <c r="G11" s="4" t="s">
        <v>886</v>
      </c>
      <c r="H11" s="4" t="s">
        <v>887</v>
      </c>
      <c r="I11" s="27" t="s">
        <v>905</v>
      </c>
      <c r="J11" s="4" t="n">
        <v>10</v>
      </c>
      <c r="K11" s="6" t="s">
        <v>889</v>
      </c>
      <c r="L11" s="4" t="s">
        <v>890</v>
      </c>
      <c r="M11" s="4" t="s">
        <v>891</v>
      </c>
      <c r="N11" s="4" t="s">
        <v>892</v>
      </c>
      <c r="O11" s="6" t="s">
        <v>893</v>
      </c>
      <c r="P11" s="7" t="s">
        <v>894</v>
      </c>
      <c r="Q11" s="7" t="s">
        <v>895</v>
      </c>
      <c r="R11" s="42" t="s">
        <v>896</v>
      </c>
      <c r="AMI11" s="0"/>
      <c r="AMJ11" s="0"/>
    </row>
    <row r="12" s="8" customFormat="true" ht="68.65" hidden="false" customHeight="false" outlineLevel="0" collapsed="false">
      <c r="A12" s="4" t="s">
        <v>880</v>
      </c>
      <c r="B12" s="4" t="s">
        <v>881</v>
      </c>
      <c r="C12" s="4" t="s">
        <v>882</v>
      </c>
      <c r="D12" s="4" t="s">
        <v>883</v>
      </c>
      <c r="E12" s="4" t="s">
        <v>884</v>
      </c>
      <c r="F12" s="4" t="s">
        <v>885</v>
      </c>
      <c r="G12" s="4" t="s">
        <v>886</v>
      </c>
      <c r="H12" s="4" t="s">
        <v>887</v>
      </c>
      <c r="I12" s="27" t="s">
        <v>906</v>
      </c>
      <c r="J12" s="4" t="n">
        <v>10</v>
      </c>
      <c r="K12" s="6" t="s">
        <v>889</v>
      </c>
      <c r="L12" s="4" t="s">
        <v>890</v>
      </c>
      <c r="M12" s="4" t="s">
        <v>891</v>
      </c>
      <c r="N12" s="4" t="s">
        <v>892</v>
      </c>
      <c r="O12" s="6" t="s">
        <v>893</v>
      </c>
      <c r="P12" s="7" t="s">
        <v>894</v>
      </c>
      <c r="Q12" s="7" t="s">
        <v>895</v>
      </c>
      <c r="R12" s="42" t="s">
        <v>896</v>
      </c>
      <c r="AMI12" s="0"/>
      <c r="AMJ12" s="0"/>
    </row>
    <row r="13" s="8" customFormat="true" ht="68.65" hidden="false" customHeight="false" outlineLevel="0" collapsed="false">
      <c r="A13" s="4" t="s">
        <v>880</v>
      </c>
      <c r="B13" s="4" t="s">
        <v>881</v>
      </c>
      <c r="C13" s="4" t="s">
        <v>882</v>
      </c>
      <c r="D13" s="4" t="s">
        <v>883</v>
      </c>
      <c r="E13" s="4" t="s">
        <v>884</v>
      </c>
      <c r="F13" s="4" t="s">
        <v>885</v>
      </c>
      <c r="G13" s="4" t="s">
        <v>886</v>
      </c>
      <c r="H13" s="4" t="s">
        <v>887</v>
      </c>
      <c r="I13" s="27" t="s">
        <v>907</v>
      </c>
      <c r="J13" s="4" t="n">
        <v>10</v>
      </c>
      <c r="K13" s="6" t="s">
        <v>889</v>
      </c>
      <c r="L13" s="4" t="s">
        <v>890</v>
      </c>
      <c r="M13" s="4" t="s">
        <v>891</v>
      </c>
      <c r="N13" s="4" t="s">
        <v>892</v>
      </c>
      <c r="O13" s="6" t="s">
        <v>893</v>
      </c>
      <c r="P13" s="7" t="s">
        <v>894</v>
      </c>
      <c r="Q13" s="7" t="s">
        <v>895</v>
      </c>
      <c r="R13" s="42" t="s">
        <v>896</v>
      </c>
      <c r="AMI13" s="0"/>
      <c r="AMJ13" s="0"/>
    </row>
    <row r="14" s="8" customFormat="true" ht="68.65" hidden="false" customHeight="false" outlineLevel="0" collapsed="false">
      <c r="A14" s="4" t="s">
        <v>880</v>
      </c>
      <c r="B14" s="4" t="s">
        <v>881</v>
      </c>
      <c r="C14" s="4" t="s">
        <v>882</v>
      </c>
      <c r="D14" s="4" t="s">
        <v>883</v>
      </c>
      <c r="E14" s="4" t="s">
        <v>884</v>
      </c>
      <c r="F14" s="4" t="s">
        <v>885</v>
      </c>
      <c r="G14" s="4" t="s">
        <v>886</v>
      </c>
      <c r="H14" s="4" t="s">
        <v>887</v>
      </c>
      <c r="I14" s="27" t="s">
        <v>908</v>
      </c>
      <c r="J14" s="4" t="n">
        <v>10</v>
      </c>
      <c r="K14" s="6" t="s">
        <v>889</v>
      </c>
      <c r="L14" s="4" t="s">
        <v>890</v>
      </c>
      <c r="M14" s="4" t="s">
        <v>891</v>
      </c>
      <c r="N14" s="4" t="s">
        <v>892</v>
      </c>
      <c r="O14" s="6" t="s">
        <v>893</v>
      </c>
      <c r="P14" s="7" t="s">
        <v>894</v>
      </c>
      <c r="Q14" s="7" t="s">
        <v>895</v>
      </c>
      <c r="R14" s="42" t="s">
        <v>896</v>
      </c>
      <c r="AMI14" s="0"/>
      <c r="AMJ14" s="0"/>
    </row>
    <row r="15" s="8" customFormat="true" ht="68.65" hidden="false" customHeight="false" outlineLevel="0" collapsed="false">
      <c r="A15" s="4" t="s">
        <v>880</v>
      </c>
      <c r="B15" s="4" t="s">
        <v>881</v>
      </c>
      <c r="C15" s="4" t="s">
        <v>882</v>
      </c>
      <c r="D15" s="4" t="s">
        <v>883</v>
      </c>
      <c r="E15" s="4" t="s">
        <v>884</v>
      </c>
      <c r="F15" s="4" t="s">
        <v>885</v>
      </c>
      <c r="G15" s="4" t="s">
        <v>886</v>
      </c>
      <c r="H15" s="4" t="s">
        <v>887</v>
      </c>
      <c r="I15" s="27" t="s">
        <v>909</v>
      </c>
      <c r="J15" s="4" t="n">
        <v>10</v>
      </c>
      <c r="K15" s="6" t="s">
        <v>889</v>
      </c>
      <c r="L15" s="4" t="s">
        <v>890</v>
      </c>
      <c r="M15" s="4" t="s">
        <v>891</v>
      </c>
      <c r="N15" s="4" t="s">
        <v>892</v>
      </c>
      <c r="O15" s="6" t="s">
        <v>893</v>
      </c>
      <c r="P15" s="7" t="s">
        <v>894</v>
      </c>
      <c r="Q15" s="7" t="s">
        <v>895</v>
      </c>
      <c r="R15" s="42" t="s">
        <v>896</v>
      </c>
      <c r="AMI15" s="0"/>
      <c r="AMJ15" s="0"/>
    </row>
    <row r="16" s="8" customFormat="true" ht="68.65" hidden="false" customHeight="false" outlineLevel="0" collapsed="false">
      <c r="A16" s="4" t="s">
        <v>880</v>
      </c>
      <c r="B16" s="4" t="s">
        <v>881</v>
      </c>
      <c r="C16" s="4" t="s">
        <v>882</v>
      </c>
      <c r="D16" s="4" t="s">
        <v>883</v>
      </c>
      <c r="E16" s="4" t="s">
        <v>884</v>
      </c>
      <c r="F16" s="4" t="s">
        <v>885</v>
      </c>
      <c r="G16" s="4" t="s">
        <v>886</v>
      </c>
      <c r="H16" s="4" t="s">
        <v>887</v>
      </c>
      <c r="I16" s="27" t="s">
        <v>910</v>
      </c>
      <c r="J16" s="4" t="n">
        <v>10</v>
      </c>
      <c r="K16" s="6" t="s">
        <v>889</v>
      </c>
      <c r="L16" s="4" t="s">
        <v>890</v>
      </c>
      <c r="M16" s="4" t="s">
        <v>891</v>
      </c>
      <c r="N16" s="4" t="s">
        <v>892</v>
      </c>
      <c r="O16" s="6" t="s">
        <v>893</v>
      </c>
      <c r="P16" s="7" t="s">
        <v>894</v>
      </c>
      <c r="Q16" s="7" t="s">
        <v>895</v>
      </c>
      <c r="R16" s="42" t="s">
        <v>896</v>
      </c>
      <c r="AMI16" s="0"/>
      <c r="AMJ16" s="0"/>
    </row>
    <row r="17" s="8" customFormat="true" ht="68.65" hidden="false" customHeight="false" outlineLevel="0" collapsed="false">
      <c r="A17" s="4" t="s">
        <v>880</v>
      </c>
      <c r="B17" s="4" t="s">
        <v>881</v>
      </c>
      <c r="C17" s="4" t="s">
        <v>882</v>
      </c>
      <c r="D17" s="4" t="s">
        <v>883</v>
      </c>
      <c r="E17" s="4" t="s">
        <v>884</v>
      </c>
      <c r="F17" s="4" t="s">
        <v>885</v>
      </c>
      <c r="G17" s="4" t="s">
        <v>886</v>
      </c>
      <c r="H17" s="4" t="s">
        <v>887</v>
      </c>
      <c r="I17" s="27" t="s">
        <v>911</v>
      </c>
      <c r="J17" s="4" t="n">
        <v>10</v>
      </c>
      <c r="K17" s="6" t="s">
        <v>889</v>
      </c>
      <c r="L17" s="4" t="s">
        <v>890</v>
      </c>
      <c r="M17" s="4" t="s">
        <v>891</v>
      </c>
      <c r="N17" s="4" t="s">
        <v>892</v>
      </c>
      <c r="O17" s="6" t="s">
        <v>893</v>
      </c>
      <c r="P17" s="7" t="s">
        <v>894</v>
      </c>
      <c r="Q17" s="7" t="s">
        <v>895</v>
      </c>
      <c r="R17" s="42" t="s">
        <v>896</v>
      </c>
      <c r="AMI17" s="0"/>
      <c r="AMJ17" s="0"/>
    </row>
    <row r="18" s="8" customFormat="true" ht="68.65" hidden="false" customHeight="false" outlineLevel="0" collapsed="false">
      <c r="A18" s="4" t="s">
        <v>880</v>
      </c>
      <c r="B18" s="4" t="s">
        <v>881</v>
      </c>
      <c r="C18" s="4" t="s">
        <v>882</v>
      </c>
      <c r="D18" s="4" t="s">
        <v>883</v>
      </c>
      <c r="E18" s="4" t="s">
        <v>884</v>
      </c>
      <c r="F18" s="4" t="s">
        <v>885</v>
      </c>
      <c r="G18" s="4" t="s">
        <v>886</v>
      </c>
      <c r="H18" s="4" t="s">
        <v>887</v>
      </c>
      <c r="I18" s="27" t="s">
        <v>912</v>
      </c>
      <c r="J18" s="4" t="n">
        <v>10</v>
      </c>
      <c r="K18" s="6" t="s">
        <v>889</v>
      </c>
      <c r="L18" s="4" t="s">
        <v>890</v>
      </c>
      <c r="M18" s="4" t="s">
        <v>891</v>
      </c>
      <c r="N18" s="4" t="s">
        <v>892</v>
      </c>
      <c r="O18" s="6" t="s">
        <v>893</v>
      </c>
      <c r="P18" s="7" t="s">
        <v>894</v>
      </c>
      <c r="Q18" s="7" t="s">
        <v>895</v>
      </c>
      <c r="R18" s="42" t="s">
        <v>896</v>
      </c>
      <c r="AMI18" s="0"/>
      <c r="AMJ18" s="0"/>
    </row>
    <row r="19" s="8" customFormat="true" ht="68.65" hidden="false" customHeight="false" outlineLevel="0" collapsed="false">
      <c r="A19" s="4" t="s">
        <v>880</v>
      </c>
      <c r="B19" s="4" t="s">
        <v>881</v>
      </c>
      <c r="C19" s="4" t="s">
        <v>882</v>
      </c>
      <c r="D19" s="4" t="s">
        <v>883</v>
      </c>
      <c r="E19" s="4" t="s">
        <v>884</v>
      </c>
      <c r="F19" s="4" t="s">
        <v>885</v>
      </c>
      <c r="G19" s="4" t="s">
        <v>886</v>
      </c>
      <c r="H19" s="4" t="s">
        <v>887</v>
      </c>
      <c r="I19" s="27" t="s">
        <v>913</v>
      </c>
      <c r="J19" s="4" t="n">
        <v>10</v>
      </c>
      <c r="K19" s="6" t="s">
        <v>889</v>
      </c>
      <c r="L19" s="4" t="s">
        <v>890</v>
      </c>
      <c r="M19" s="4" t="s">
        <v>891</v>
      </c>
      <c r="N19" s="4" t="s">
        <v>892</v>
      </c>
      <c r="O19" s="6" t="s">
        <v>893</v>
      </c>
      <c r="P19" s="7" t="s">
        <v>894</v>
      </c>
      <c r="Q19" s="7" t="s">
        <v>895</v>
      </c>
      <c r="R19" s="42" t="s">
        <v>896</v>
      </c>
      <c r="AMI19" s="0"/>
      <c r="AMJ19" s="0"/>
    </row>
    <row r="20" s="8" customFormat="true" ht="68.65" hidden="false" customHeight="false" outlineLevel="0" collapsed="false">
      <c r="A20" s="4" t="s">
        <v>880</v>
      </c>
      <c r="B20" s="4" t="s">
        <v>881</v>
      </c>
      <c r="C20" s="4" t="s">
        <v>882</v>
      </c>
      <c r="D20" s="4" t="s">
        <v>883</v>
      </c>
      <c r="E20" s="4" t="s">
        <v>884</v>
      </c>
      <c r="F20" s="4" t="s">
        <v>885</v>
      </c>
      <c r="G20" s="4" t="s">
        <v>886</v>
      </c>
      <c r="H20" s="4" t="s">
        <v>887</v>
      </c>
      <c r="I20" s="27" t="s">
        <v>914</v>
      </c>
      <c r="J20" s="4" t="n">
        <v>10</v>
      </c>
      <c r="K20" s="6" t="s">
        <v>889</v>
      </c>
      <c r="L20" s="4" t="s">
        <v>890</v>
      </c>
      <c r="M20" s="4" t="s">
        <v>891</v>
      </c>
      <c r="N20" s="4" t="s">
        <v>892</v>
      </c>
      <c r="O20" s="6" t="s">
        <v>893</v>
      </c>
      <c r="P20" s="7" t="s">
        <v>894</v>
      </c>
      <c r="Q20" s="7" t="s">
        <v>895</v>
      </c>
      <c r="R20" s="42" t="s">
        <v>896</v>
      </c>
      <c r="AMI20" s="0"/>
      <c r="AMJ20" s="0"/>
    </row>
    <row r="21" s="8" customFormat="true" ht="68.65" hidden="false" customHeight="false" outlineLevel="0" collapsed="false">
      <c r="A21" s="4" t="s">
        <v>880</v>
      </c>
      <c r="B21" s="4" t="s">
        <v>881</v>
      </c>
      <c r="C21" s="4" t="s">
        <v>882</v>
      </c>
      <c r="D21" s="4" t="s">
        <v>883</v>
      </c>
      <c r="E21" s="4" t="s">
        <v>884</v>
      </c>
      <c r="F21" s="4" t="s">
        <v>885</v>
      </c>
      <c r="G21" s="4" t="s">
        <v>886</v>
      </c>
      <c r="H21" s="4" t="s">
        <v>887</v>
      </c>
      <c r="I21" s="27" t="s">
        <v>915</v>
      </c>
      <c r="J21" s="4" t="n">
        <v>10</v>
      </c>
      <c r="K21" s="6" t="s">
        <v>889</v>
      </c>
      <c r="L21" s="4" t="s">
        <v>890</v>
      </c>
      <c r="M21" s="4" t="s">
        <v>891</v>
      </c>
      <c r="N21" s="4" t="s">
        <v>892</v>
      </c>
      <c r="O21" s="6" t="s">
        <v>893</v>
      </c>
      <c r="P21" s="7" t="s">
        <v>894</v>
      </c>
      <c r="Q21" s="7" t="s">
        <v>895</v>
      </c>
      <c r="R21" s="42" t="s">
        <v>896</v>
      </c>
      <c r="AMI21" s="0"/>
      <c r="AMJ21" s="0"/>
    </row>
    <row r="22" s="8" customFormat="true" ht="68.65" hidden="false" customHeight="false" outlineLevel="0" collapsed="false">
      <c r="A22" s="4" t="s">
        <v>880</v>
      </c>
      <c r="B22" s="4" t="s">
        <v>881</v>
      </c>
      <c r="C22" s="4" t="s">
        <v>882</v>
      </c>
      <c r="D22" s="4" t="s">
        <v>883</v>
      </c>
      <c r="E22" s="4" t="s">
        <v>884</v>
      </c>
      <c r="F22" s="4" t="s">
        <v>885</v>
      </c>
      <c r="G22" s="4" t="s">
        <v>886</v>
      </c>
      <c r="H22" s="4" t="s">
        <v>887</v>
      </c>
      <c r="I22" s="27" t="s">
        <v>916</v>
      </c>
      <c r="J22" s="4" t="n">
        <v>10</v>
      </c>
      <c r="K22" s="6" t="s">
        <v>889</v>
      </c>
      <c r="L22" s="4" t="s">
        <v>890</v>
      </c>
      <c r="M22" s="4" t="s">
        <v>891</v>
      </c>
      <c r="N22" s="4" t="s">
        <v>892</v>
      </c>
      <c r="O22" s="6" t="s">
        <v>893</v>
      </c>
      <c r="P22" s="7" t="s">
        <v>894</v>
      </c>
      <c r="Q22" s="7" t="s">
        <v>895</v>
      </c>
      <c r="R22" s="42" t="s">
        <v>896</v>
      </c>
      <c r="AMI22" s="0"/>
      <c r="AMJ22" s="0"/>
    </row>
    <row r="23" s="8" customFormat="true" ht="68.65" hidden="false" customHeight="false" outlineLevel="0" collapsed="false">
      <c r="A23" s="4" t="s">
        <v>880</v>
      </c>
      <c r="B23" s="4" t="s">
        <v>881</v>
      </c>
      <c r="C23" s="4" t="s">
        <v>882</v>
      </c>
      <c r="D23" s="4" t="s">
        <v>883</v>
      </c>
      <c r="E23" s="4" t="s">
        <v>884</v>
      </c>
      <c r="F23" s="4" t="s">
        <v>885</v>
      </c>
      <c r="G23" s="4" t="s">
        <v>886</v>
      </c>
      <c r="H23" s="4" t="s">
        <v>887</v>
      </c>
      <c r="I23" s="27" t="s">
        <v>917</v>
      </c>
      <c r="J23" s="4" t="n">
        <v>10</v>
      </c>
      <c r="K23" s="6" t="s">
        <v>889</v>
      </c>
      <c r="L23" s="4" t="s">
        <v>890</v>
      </c>
      <c r="M23" s="4" t="s">
        <v>891</v>
      </c>
      <c r="N23" s="4" t="s">
        <v>892</v>
      </c>
      <c r="O23" s="6" t="s">
        <v>893</v>
      </c>
      <c r="P23" s="7" t="s">
        <v>894</v>
      </c>
      <c r="Q23" s="7" t="s">
        <v>895</v>
      </c>
      <c r="R23" s="42" t="s">
        <v>896</v>
      </c>
      <c r="AMI23" s="0"/>
      <c r="AMJ23" s="0"/>
    </row>
    <row r="24" s="8" customFormat="true" ht="68.65" hidden="false" customHeight="false" outlineLevel="0" collapsed="false">
      <c r="A24" s="4" t="s">
        <v>880</v>
      </c>
      <c r="B24" s="4" t="s">
        <v>881</v>
      </c>
      <c r="C24" s="4" t="s">
        <v>882</v>
      </c>
      <c r="D24" s="4" t="s">
        <v>883</v>
      </c>
      <c r="E24" s="4" t="s">
        <v>884</v>
      </c>
      <c r="F24" s="4" t="s">
        <v>885</v>
      </c>
      <c r="G24" s="4" t="s">
        <v>886</v>
      </c>
      <c r="H24" s="4" t="s">
        <v>887</v>
      </c>
      <c r="I24" s="27" t="s">
        <v>918</v>
      </c>
      <c r="J24" s="4" t="n">
        <v>10</v>
      </c>
      <c r="K24" s="6" t="s">
        <v>889</v>
      </c>
      <c r="L24" s="4" t="s">
        <v>890</v>
      </c>
      <c r="M24" s="4" t="s">
        <v>891</v>
      </c>
      <c r="N24" s="4" t="s">
        <v>892</v>
      </c>
      <c r="O24" s="6" t="s">
        <v>893</v>
      </c>
      <c r="P24" s="7" t="s">
        <v>894</v>
      </c>
      <c r="Q24" s="7" t="s">
        <v>895</v>
      </c>
      <c r="R24" s="42" t="s">
        <v>896</v>
      </c>
      <c r="AMI24" s="0"/>
      <c r="AMJ24" s="0"/>
    </row>
    <row r="25" s="8" customFormat="true" ht="68.65" hidden="false" customHeight="false" outlineLevel="0" collapsed="false">
      <c r="A25" s="4" t="s">
        <v>880</v>
      </c>
      <c r="B25" s="4" t="s">
        <v>881</v>
      </c>
      <c r="C25" s="4" t="s">
        <v>882</v>
      </c>
      <c r="D25" s="4" t="s">
        <v>883</v>
      </c>
      <c r="E25" s="4" t="s">
        <v>884</v>
      </c>
      <c r="F25" s="4" t="s">
        <v>885</v>
      </c>
      <c r="G25" s="4" t="s">
        <v>886</v>
      </c>
      <c r="H25" s="4" t="s">
        <v>887</v>
      </c>
      <c r="I25" s="48" t="s">
        <v>919</v>
      </c>
      <c r="J25" s="4" t="n">
        <v>10</v>
      </c>
      <c r="K25" s="6" t="s">
        <v>889</v>
      </c>
      <c r="L25" s="4" t="s">
        <v>890</v>
      </c>
      <c r="M25" s="4" t="s">
        <v>891</v>
      </c>
      <c r="N25" s="4" t="s">
        <v>892</v>
      </c>
      <c r="O25" s="6" t="s">
        <v>893</v>
      </c>
      <c r="P25" s="7" t="s">
        <v>894</v>
      </c>
      <c r="Q25" s="7" t="s">
        <v>895</v>
      </c>
      <c r="R25" s="42" t="s">
        <v>896</v>
      </c>
      <c r="AMI25" s="0"/>
      <c r="AMJ25" s="0"/>
    </row>
    <row r="26" s="8" customFormat="true" ht="68.65" hidden="false" customHeight="false" outlineLevel="0" collapsed="false">
      <c r="A26" s="4" t="s">
        <v>880</v>
      </c>
      <c r="B26" s="4" t="s">
        <v>881</v>
      </c>
      <c r="C26" s="4" t="s">
        <v>882</v>
      </c>
      <c r="D26" s="4" t="s">
        <v>883</v>
      </c>
      <c r="E26" s="4" t="s">
        <v>884</v>
      </c>
      <c r="F26" s="4" t="s">
        <v>885</v>
      </c>
      <c r="G26" s="4" t="s">
        <v>886</v>
      </c>
      <c r="H26" s="4" t="s">
        <v>887</v>
      </c>
      <c r="I26" s="48" t="s">
        <v>920</v>
      </c>
      <c r="J26" s="4" t="n">
        <v>10</v>
      </c>
      <c r="K26" s="6" t="s">
        <v>889</v>
      </c>
      <c r="L26" s="4" t="s">
        <v>890</v>
      </c>
      <c r="M26" s="4" t="s">
        <v>891</v>
      </c>
      <c r="N26" s="4" t="s">
        <v>892</v>
      </c>
      <c r="O26" s="6" t="s">
        <v>893</v>
      </c>
      <c r="P26" s="7" t="s">
        <v>894</v>
      </c>
      <c r="Q26" s="7" t="s">
        <v>895</v>
      </c>
      <c r="R26" s="42" t="s">
        <v>896</v>
      </c>
      <c r="AMI26" s="0"/>
      <c r="AMJ26" s="0"/>
    </row>
    <row r="27" s="8" customFormat="true" ht="68.65" hidden="false" customHeight="false" outlineLevel="0" collapsed="false">
      <c r="A27" s="4" t="s">
        <v>880</v>
      </c>
      <c r="B27" s="4" t="s">
        <v>881</v>
      </c>
      <c r="C27" s="4" t="s">
        <v>882</v>
      </c>
      <c r="D27" s="4" t="s">
        <v>883</v>
      </c>
      <c r="E27" s="4" t="s">
        <v>884</v>
      </c>
      <c r="F27" s="4" t="s">
        <v>885</v>
      </c>
      <c r="G27" s="4" t="s">
        <v>886</v>
      </c>
      <c r="H27" s="4" t="s">
        <v>887</v>
      </c>
      <c r="I27" s="48" t="s">
        <v>921</v>
      </c>
      <c r="J27" s="4" t="n">
        <v>10</v>
      </c>
      <c r="K27" s="6" t="s">
        <v>889</v>
      </c>
      <c r="L27" s="4" t="s">
        <v>890</v>
      </c>
      <c r="M27" s="4" t="s">
        <v>891</v>
      </c>
      <c r="N27" s="4" t="s">
        <v>892</v>
      </c>
      <c r="O27" s="6" t="s">
        <v>893</v>
      </c>
      <c r="P27" s="7" t="s">
        <v>894</v>
      </c>
      <c r="Q27" s="7" t="s">
        <v>895</v>
      </c>
      <c r="R27" s="42" t="s">
        <v>896</v>
      </c>
      <c r="AMI27" s="0"/>
      <c r="AMJ27" s="0"/>
    </row>
    <row r="28" s="8" customFormat="true" ht="68.65" hidden="false" customHeight="false" outlineLevel="0" collapsed="false">
      <c r="A28" s="4" t="s">
        <v>880</v>
      </c>
      <c r="B28" s="4" t="s">
        <v>881</v>
      </c>
      <c r="C28" s="4" t="s">
        <v>882</v>
      </c>
      <c r="D28" s="4" t="s">
        <v>883</v>
      </c>
      <c r="E28" s="4" t="s">
        <v>884</v>
      </c>
      <c r="F28" s="4" t="s">
        <v>885</v>
      </c>
      <c r="G28" s="4" t="s">
        <v>886</v>
      </c>
      <c r="H28" s="4" t="s">
        <v>887</v>
      </c>
      <c r="I28" s="48" t="s">
        <v>922</v>
      </c>
      <c r="J28" s="4" t="n">
        <v>10</v>
      </c>
      <c r="K28" s="6" t="s">
        <v>889</v>
      </c>
      <c r="L28" s="4" t="s">
        <v>890</v>
      </c>
      <c r="M28" s="4" t="s">
        <v>891</v>
      </c>
      <c r="N28" s="4" t="s">
        <v>892</v>
      </c>
      <c r="O28" s="6" t="s">
        <v>893</v>
      </c>
      <c r="P28" s="7" t="s">
        <v>894</v>
      </c>
      <c r="Q28" s="7" t="s">
        <v>895</v>
      </c>
      <c r="R28" s="42" t="s">
        <v>896</v>
      </c>
      <c r="AMI28" s="0"/>
      <c r="AMJ28" s="0"/>
    </row>
    <row r="29" s="8" customFormat="true" ht="68.65" hidden="false" customHeight="false" outlineLevel="0" collapsed="false">
      <c r="A29" s="4" t="s">
        <v>880</v>
      </c>
      <c r="B29" s="4" t="s">
        <v>881</v>
      </c>
      <c r="C29" s="4" t="s">
        <v>882</v>
      </c>
      <c r="D29" s="4" t="s">
        <v>883</v>
      </c>
      <c r="E29" s="4" t="s">
        <v>884</v>
      </c>
      <c r="F29" s="4" t="s">
        <v>885</v>
      </c>
      <c r="G29" s="4" t="s">
        <v>886</v>
      </c>
      <c r="H29" s="4" t="s">
        <v>887</v>
      </c>
      <c r="I29" s="48" t="s">
        <v>923</v>
      </c>
      <c r="J29" s="4" t="n">
        <v>10</v>
      </c>
      <c r="K29" s="6" t="s">
        <v>889</v>
      </c>
      <c r="L29" s="4" t="s">
        <v>890</v>
      </c>
      <c r="M29" s="4" t="s">
        <v>891</v>
      </c>
      <c r="N29" s="4" t="s">
        <v>892</v>
      </c>
      <c r="O29" s="6" t="s">
        <v>893</v>
      </c>
      <c r="P29" s="7" t="s">
        <v>894</v>
      </c>
      <c r="Q29" s="7" t="s">
        <v>895</v>
      </c>
      <c r="R29" s="42" t="s">
        <v>896</v>
      </c>
      <c r="AMI29" s="0"/>
      <c r="AMJ29" s="0"/>
    </row>
    <row r="30" s="8" customFormat="true" ht="68.65" hidden="false" customHeight="false" outlineLevel="0" collapsed="false">
      <c r="A30" s="4" t="s">
        <v>880</v>
      </c>
      <c r="B30" s="4" t="s">
        <v>881</v>
      </c>
      <c r="C30" s="4" t="s">
        <v>882</v>
      </c>
      <c r="D30" s="4" t="s">
        <v>883</v>
      </c>
      <c r="E30" s="4" t="s">
        <v>884</v>
      </c>
      <c r="F30" s="4" t="s">
        <v>885</v>
      </c>
      <c r="G30" s="4" t="s">
        <v>886</v>
      </c>
      <c r="H30" s="4" t="s">
        <v>887</v>
      </c>
      <c r="I30" s="48" t="s">
        <v>924</v>
      </c>
      <c r="J30" s="4" t="n">
        <v>10</v>
      </c>
      <c r="K30" s="6" t="s">
        <v>889</v>
      </c>
      <c r="L30" s="4" t="s">
        <v>890</v>
      </c>
      <c r="M30" s="4" t="s">
        <v>891</v>
      </c>
      <c r="N30" s="4" t="s">
        <v>892</v>
      </c>
      <c r="O30" s="6" t="s">
        <v>893</v>
      </c>
      <c r="P30" s="7" t="s">
        <v>894</v>
      </c>
      <c r="Q30" s="7" t="s">
        <v>895</v>
      </c>
      <c r="R30" s="42" t="s">
        <v>896</v>
      </c>
      <c r="AMI30" s="0"/>
      <c r="AMJ30" s="0"/>
    </row>
    <row r="31" s="8" customFormat="true" ht="68.65" hidden="false" customHeight="false" outlineLevel="0" collapsed="false">
      <c r="A31" s="4" t="s">
        <v>880</v>
      </c>
      <c r="B31" s="4" t="s">
        <v>881</v>
      </c>
      <c r="C31" s="4" t="s">
        <v>882</v>
      </c>
      <c r="D31" s="4" t="s">
        <v>883</v>
      </c>
      <c r="E31" s="4" t="s">
        <v>884</v>
      </c>
      <c r="F31" s="4" t="s">
        <v>885</v>
      </c>
      <c r="G31" s="4" t="s">
        <v>886</v>
      </c>
      <c r="H31" s="4" t="s">
        <v>887</v>
      </c>
      <c r="I31" s="27" t="s">
        <v>925</v>
      </c>
      <c r="J31" s="4" t="n">
        <v>10</v>
      </c>
      <c r="K31" s="6" t="s">
        <v>889</v>
      </c>
      <c r="L31" s="4" t="s">
        <v>890</v>
      </c>
      <c r="M31" s="4" t="s">
        <v>891</v>
      </c>
      <c r="N31" s="4" t="s">
        <v>892</v>
      </c>
      <c r="O31" s="6" t="s">
        <v>893</v>
      </c>
      <c r="P31" s="7" t="s">
        <v>894</v>
      </c>
      <c r="Q31" s="7" t="s">
        <v>895</v>
      </c>
      <c r="R31" s="42" t="s">
        <v>896</v>
      </c>
      <c r="AMI31" s="0"/>
      <c r="AMJ31" s="0"/>
    </row>
    <row r="32" s="8" customFormat="true" ht="68.65" hidden="false" customHeight="false" outlineLevel="0" collapsed="false">
      <c r="A32" s="4" t="s">
        <v>880</v>
      </c>
      <c r="B32" s="4" t="s">
        <v>881</v>
      </c>
      <c r="C32" s="4" t="s">
        <v>882</v>
      </c>
      <c r="D32" s="4" t="s">
        <v>883</v>
      </c>
      <c r="E32" s="4" t="s">
        <v>884</v>
      </c>
      <c r="F32" s="4" t="s">
        <v>885</v>
      </c>
      <c r="G32" s="4" t="s">
        <v>886</v>
      </c>
      <c r="H32" s="4" t="s">
        <v>887</v>
      </c>
      <c r="I32" s="48" t="s">
        <v>926</v>
      </c>
      <c r="J32" s="4" t="n">
        <v>10</v>
      </c>
      <c r="K32" s="6" t="s">
        <v>889</v>
      </c>
      <c r="L32" s="4" t="s">
        <v>890</v>
      </c>
      <c r="M32" s="4" t="s">
        <v>891</v>
      </c>
      <c r="N32" s="4" t="s">
        <v>892</v>
      </c>
      <c r="O32" s="6" t="s">
        <v>893</v>
      </c>
      <c r="P32" s="7" t="s">
        <v>894</v>
      </c>
      <c r="Q32" s="7" t="s">
        <v>895</v>
      </c>
      <c r="R32" s="42" t="s">
        <v>896</v>
      </c>
      <c r="AMI32" s="0"/>
      <c r="AMJ32" s="0"/>
    </row>
    <row r="33" s="8" customFormat="true" ht="68.65" hidden="false" customHeight="false" outlineLevel="0" collapsed="false">
      <c r="A33" s="4" t="s">
        <v>880</v>
      </c>
      <c r="B33" s="4" t="s">
        <v>881</v>
      </c>
      <c r="C33" s="4" t="s">
        <v>882</v>
      </c>
      <c r="D33" s="4" t="s">
        <v>883</v>
      </c>
      <c r="E33" s="4" t="s">
        <v>884</v>
      </c>
      <c r="F33" s="4" t="s">
        <v>885</v>
      </c>
      <c r="G33" s="4" t="s">
        <v>886</v>
      </c>
      <c r="H33" s="4" t="s">
        <v>887</v>
      </c>
      <c r="I33" s="48" t="s">
        <v>927</v>
      </c>
      <c r="J33" s="4" t="n">
        <v>10</v>
      </c>
      <c r="K33" s="6" t="s">
        <v>889</v>
      </c>
      <c r="L33" s="4" t="s">
        <v>890</v>
      </c>
      <c r="M33" s="4" t="s">
        <v>891</v>
      </c>
      <c r="N33" s="4" t="s">
        <v>892</v>
      </c>
      <c r="O33" s="6" t="s">
        <v>893</v>
      </c>
      <c r="P33" s="7" t="s">
        <v>894</v>
      </c>
      <c r="Q33" s="7" t="s">
        <v>895</v>
      </c>
      <c r="R33" s="42" t="s">
        <v>896</v>
      </c>
      <c r="AMI33" s="0"/>
      <c r="AMJ33" s="0"/>
    </row>
    <row r="34" s="8" customFormat="true" ht="68.65" hidden="false" customHeight="false" outlineLevel="0" collapsed="false">
      <c r="A34" s="4" t="s">
        <v>880</v>
      </c>
      <c r="B34" s="4" t="s">
        <v>881</v>
      </c>
      <c r="C34" s="4" t="s">
        <v>882</v>
      </c>
      <c r="D34" s="4" t="s">
        <v>883</v>
      </c>
      <c r="E34" s="4" t="s">
        <v>884</v>
      </c>
      <c r="F34" s="4" t="s">
        <v>885</v>
      </c>
      <c r="G34" s="4" t="s">
        <v>886</v>
      </c>
      <c r="H34" s="4" t="s">
        <v>887</v>
      </c>
      <c r="I34" s="48" t="s">
        <v>928</v>
      </c>
      <c r="J34" s="4" t="n">
        <v>10</v>
      </c>
      <c r="K34" s="6" t="s">
        <v>889</v>
      </c>
      <c r="L34" s="4" t="s">
        <v>890</v>
      </c>
      <c r="M34" s="4" t="s">
        <v>891</v>
      </c>
      <c r="N34" s="4" t="s">
        <v>892</v>
      </c>
      <c r="O34" s="6" t="s">
        <v>893</v>
      </c>
      <c r="P34" s="7" t="s">
        <v>894</v>
      </c>
      <c r="Q34" s="7" t="s">
        <v>895</v>
      </c>
      <c r="R34" s="42" t="s">
        <v>896</v>
      </c>
      <c r="AMI34" s="0"/>
      <c r="AMJ34" s="0"/>
    </row>
    <row r="35" s="8" customFormat="true" ht="68.65" hidden="false" customHeight="false" outlineLevel="0" collapsed="false">
      <c r="A35" s="4" t="s">
        <v>880</v>
      </c>
      <c r="B35" s="4" t="s">
        <v>881</v>
      </c>
      <c r="C35" s="4" t="s">
        <v>882</v>
      </c>
      <c r="D35" s="4" t="s">
        <v>883</v>
      </c>
      <c r="E35" s="4" t="s">
        <v>884</v>
      </c>
      <c r="F35" s="4" t="s">
        <v>885</v>
      </c>
      <c r="G35" s="4" t="s">
        <v>886</v>
      </c>
      <c r="H35" s="4" t="s">
        <v>887</v>
      </c>
      <c r="I35" s="48" t="s">
        <v>929</v>
      </c>
      <c r="J35" s="4" t="n">
        <v>10</v>
      </c>
      <c r="K35" s="6" t="s">
        <v>889</v>
      </c>
      <c r="L35" s="4" t="s">
        <v>890</v>
      </c>
      <c r="M35" s="4" t="s">
        <v>891</v>
      </c>
      <c r="N35" s="4" t="s">
        <v>892</v>
      </c>
      <c r="O35" s="6" t="s">
        <v>893</v>
      </c>
      <c r="P35" s="7" t="s">
        <v>894</v>
      </c>
      <c r="Q35" s="7" t="s">
        <v>895</v>
      </c>
      <c r="R35" s="42" t="s">
        <v>896</v>
      </c>
      <c r="AMI35" s="0"/>
      <c r="AMJ35" s="0"/>
    </row>
    <row r="36" s="8" customFormat="true" ht="68.65" hidden="false" customHeight="false" outlineLevel="0" collapsed="false">
      <c r="A36" s="4" t="s">
        <v>880</v>
      </c>
      <c r="B36" s="4" t="s">
        <v>881</v>
      </c>
      <c r="C36" s="4" t="s">
        <v>882</v>
      </c>
      <c r="D36" s="4" t="s">
        <v>883</v>
      </c>
      <c r="E36" s="4" t="s">
        <v>884</v>
      </c>
      <c r="F36" s="4" t="s">
        <v>885</v>
      </c>
      <c r="G36" s="4" t="s">
        <v>886</v>
      </c>
      <c r="H36" s="4" t="s">
        <v>887</v>
      </c>
      <c r="I36" s="48" t="s">
        <v>930</v>
      </c>
      <c r="J36" s="4" t="n">
        <v>10</v>
      </c>
      <c r="K36" s="6" t="s">
        <v>889</v>
      </c>
      <c r="L36" s="4" t="s">
        <v>890</v>
      </c>
      <c r="M36" s="4" t="s">
        <v>891</v>
      </c>
      <c r="N36" s="4" t="s">
        <v>892</v>
      </c>
      <c r="O36" s="6" t="s">
        <v>893</v>
      </c>
      <c r="P36" s="7" t="s">
        <v>894</v>
      </c>
      <c r="Q36" s="7" t="s">
        <v>895</v>
      </c>
      <c r="R36" s="42" t="s">
        <v>896</v>
      </c>
      <c r="AMI36" s="0"/>
      <c r="AMJ36" s="0"/>
    </row>
    <row r="37" s="8" customFormat="true" ht="68.65" hidden="false" customHeight="false" outlineLevel="0" collapsed="false">
      <c r="A37" s="4" t="s">
        <v>880</v>
      </c>
      <c r="B37" s="4" t="s">
        <v>881</v>
      </c>
      <c r="C37" s="4" t="s">
        <v>882</v>
      </c>
      <c r="D37" s="4" t="s">
        <v>883</v>
      </c>
      <c r="E37" s="4" t="s">
        <v>884</v>
      </c>
      <c r="F37" s="4" t="s">
        <v>885</v>
      </c>
      <c r="G37" s="4" t="s">
        <v>886</v>
      </c>
      <c r="H37" s="4" t="s">
        <v>887</v>
      </c>
      <c r="I37" s="48" t="s">
        <v>931</v>
      </c>
      <c r="J37" s="4" t="n">
        <v>10</v>
      </c>
      <c r="K37" s="6" t="s">
        <v>889</v>
      </c>
      <c r="L37" s="4" t="s">
        <v>890</v>
      </c>
      <c r="M37" s="4" t="s">
        <v>891</v>
      </c>
      <c r="N37" s="4" t="s">
        <v>892</v>
      </c>
      <c r="O37" s="6" t="s">
        <v>893</v>
      </c>
      <c r="P37" s="7" t="s">
        <v>894</v>
      </c>
      <c r="Q37" s="7" t="s">
        <v>895</v>
      </c>
      <c r="R37" s="42" t="s">
        <v>896</v>
      </c>
      <c r="AMI37" s="0"/>
      <c r="AMJ37" s="0"/>
    </row>
    <row r="38" s="8" customFormat="true" ht="68.65" hidden="false" customHeight="false" outlineLevel="0" collapsed="false">
      <c r="A38" s="4" t="s">
        <v>880</v>
      </c>
      <c r="B38" s="4" t="s">
        <v>881</v>
      </c>
      <c r="C38" s="4" t="s">
        <v>882</v>
      </c>
      <c r="D38" s="4" t="s">
        <v>883</v>
      </c>
      <c r="E38" s="4" t="s">
        <v>884</v>
      </c>
      <c r="F38" s="4" t="s">
        <v>885</v>
      </c>
      <c r="G38" s="4" t="s">
        <v>886</v>
      </c>
      <c r="H38" s="4" t="s">
        <v>887</v>
      </c>
      <c r="I38" s="48" t="s">
        <v>932</v>
      </c>
      <c r="J38" s="4" t="n">
        <v>10</v>
      </c>
      <c r="K38" s="6" t="s">
        <v>889</v>
      </c>
      <c r="L38" s="4" t="s">
        <v>890</v>
      </c>
      <c r="M38" s="4" t="s">
        <v>891</v>
      </c>
      <c r="N38" s="4" t="s">
        <v>892</v>
      </c>
      <c r="O38" s="6" t="s">
        <v>893</v>
      </c>
      <c r="P38" s="7" t="s">
        <v>894</v>
      </c>
      <c r="Q38" s="7" t="s">
        <v>895</v>
      </c>
      <c r="R38" s="42" t="s">
        <v>896</v>
      </c>
      <c r="AMI38" s="0"/>
      <c r="AMJ38" s="0"/>
    </row>
    <row r="39" s="8" customFormat="true" ht="68.65" hidden="false" customHeight="false" outlineLevel="0" collapsed="false">
      <c r="A39" s="4" t="s">
        <v>880</v>
      </c>
      <c r="B39" s="4" t="s">
        <v>881</v>
      </c>
      <c r="C39" s="4" t="s">
        <v>882</v>
      </c>
      <c r="D39" s="4" t="s">
        <v>883</v>
      </c>
      <c r="E39" s="4" t="s">
        <v>884</v>
      </c>
      <c r="F39" s="4" t="s">
        <v>885</v>
      </c>
      <c r="G39" s="4" t="s">
        <v>886</v>
      </c>
      <c r="H39" s="4" t="s">
        <v>887</v>
      </c>
      <c r="I39" s="48" t="s">
        <v>933</v>
      </c>
      <c r="J39" s="4" t="n">
        <v>10</v>
      </c>
      <c r="K39" s="6" t="s">
        <v>889</v>
      </c>
      <c r="L39" s="4" t="s">
        <v>890</v>
      </c>
      <c r="M39" s="4" t="s">
        <v>891</v>
      </c>
      <c r="N39" s="4" t="s">
        <v>892</v>
      </c>
      <c r="O39" s="6" t="s">
        <v>893</v>
      </c>
      <c r="P39" s="7" t="s">
        <v>894</v>
      </c>
      <c r="Q39" s="7" t="s">
        <v>895</v>
      </c>
      <c r="R39" s="42" t="s">
        <v>896</v>
      </c>
      <c r="AMI39" s="0"/>
      <c r="AMJ39" s="0"/>
    </row>
    <row r="40" s="8" customFormat="true" ht="68.65" hidden="false" customHeight="false" outlineLevel="0" collapsed="false">
      <c r="A40" s="4" t="s">
        <v>880</v>
      </c>
      <c r="B40" s="4" t="s">
        <v>881</v>
      </c>
      <c r="C40" s="4" t="s">
        <v>882</v>
      </c>
      <c r="D40" s="4" t="s">
        <v>883</v>
      </c>
      <c r="E40" s="4" t="s">
        <v>884</v>
      </c>
      <c r="F40" s="4" t="s">
        <v>885</v>
      </c>
      <c r="G40" s="4" t="s">
        <v>886</v>
      </c>
      <c r="H40" s="4" t="s">
        <v>887</v>
      </c>
      <c r="I40" s="48" t="s">
        <v>934</v>
      </c>
      <c r="J40" s="4" t="n">
        <v>10</v>
      </c>
      <c r="K40" s="6" t="s">
        <v>889</v>
      </c>
      <c r="L40" s="4" t="s">
        <v>890</v>
      </c>
      <c r="M40" s="4" t="s">
        <v>891</v>
      </c>
      <c r="N40" s="4" t="s">
        <v>892</v>
      </c>
      <c r="O40" s="6" t="s">
        <v>893</v>
      </c>
      <c r="P40" s="7" t="s">
        <v>894</v>
      </c>
      <c r="Q40" s="7" t="s">
        <v>895</v>
      </c>
      <c r="R40" s="42" t="s">
        <v>896</v>
      </c>
      <c r="AMI40" s="0"/>
      <c r="AMJ40" s="0"/>
    </row>
    <row r="41" s="8" customFormat="true" ht="68.65" hidden="false" customHeight="false" outlineLevel="0" collapsed="false">
      <c r="A41" s="4" t="s">
        <v>880</v>
      </c>
      <c r="B41" s="4" t="s">
        <v>183</v>
      </c>
      <c r="C41" s="4" t="s">
        <v>935</v>
      </c>
      <c r="D41" s="4" t="s">
        <v>936</v>
      </c>
      <c r="E41" s="4" t="s">
        <v>22</v>
      </c>
      <c r="F41" s="4" t="s">
        <v>937</v>
      </c>
      <c r="G41" s="4" t="s">
        <v>938</v>
      </c>
      <c r="H41" s="4" t="s">
        <v>939</v>
      </c>
      <c r="I41" s="7" t="s">
        <v>940</v>
      </c>
      <c r="J41" s="4" t="n">
        <v>2</v>
      </c>
      <c r="K41" s="6" t="s">
        <v>941</v>
      </c>
      <c r="L41" s="4" t="s">
        <v>942</v>
      </c>
      <c r="M41" s="4" t="s">
        <v>943</v>
      </c>
      <c r="N41" s="4" t="s">
        <v>944</v>
      </c>
      <c r="O41" s="6" t="s">
        <v>945</v>
      </c>
      <c r="P41" s="7" t="s">
        <v>894</v>
      </c>
      <c r="Q41" s="7" t="s">
        <v>895</v>
      </c>
      <c r="R41" s="42" t="s">
        <v>896</v>
      </c>
      <c r="AMI41" s="0"/>
      <c r="AMJ41" s="0"/>
    </row>
    <row r="42" s="8" customFormat="true" ht="68.65" hidden="false" customHeight="false" outlineLevel="0" collapsed="false">
      <c r="A42" s="4" t="s">
        <v>880</v>
      </c>
      <c r="B42" s="4" t="s">
        <v>183</v>
      </c>
      <c r="C42" s="4" t="s">
        <v>935</v>
      </c>
      <c r="D42" s="4" t="s">
        <v>936</v>
      </c>
      <c r="E42" s="4" t="s">
        <v>22</v>
      </c>
      <c r="F42" s="4" t="s">
        <v>937</v>
      </c>
      <c r="G42" s="4" t="s">
        <v>938</v>
      </c>
      <c r="H42" s="4" t="s">
        <v>946</v>
      </c>
      <c r="I42" s="7" t="s">
        <v>947</v>
      </c>
      <c r="J42" s="4" t="n">
        <v>2</v>
      </c>
      <c r="K42" s="6" t="s">
        <v>941</v>
      </c>
      <c r="L42" s="4" t="s">
        <v>942</v>
      </c>
      <c r="M42" s="4" t="s">
        <v>943</v>
      </c>
      <c r="N42" s="4" t="s">
        <v>944</v>
      </c>
      <c r="O42" s="6" t="s">
        <v>945</v>
      </c>
      <c r="P42" s="7" t="s">
        <v>894</v>
      </c>
      <c r="Q42" s="7" t="s">
        <v>895</v>
      </c>
      <c r="R42" s="42" t="s">
        <v>896</v>
      </c>
      <c r="AMI42" s="0"/>
      <c r="AMJ42" s="0"/>
    </row>
    <row r="43" s="8" customFormat="true" ht="68.65" hidden="false" customHeight="false" outlineLevel="0" collapsed="false">
      <c r="A43" s="4" t="s">
        <v>880</v>
      </c>
      <c r="B43" s="4" t="s">
        <v>183</v>
      </c>
      <c r="C43" s="4" t="s">
        <v>935</v>
      </c>
      <c r="D43" s="4" t="s">
        <v>936</v>
      </c>
      <c r="E43" s="4" t="s">
        <v>22</v>
      </c>
      <c r="F43" s="4" t="s">
        <v>937</v>
      </c>
      <c r="G43" s="4" t="s">
        <v>938</v>
      </c>
      <c r="H43" s="4" t="s">
        <v>948</v>
      </c>
      <c r="I43" s="7" t="s">
        <v>949</v>
      </c>
      <c r="J43" s="4" t="n">
        <v>2</v>
      </c>
      <c r="K43" s="6" t="s">
        <v>941</v>
      </c>
      <c r="L43" s="4" t="s">
        <v>942</v>
      </c>
      <c r="M43" s="4" t="s">
        <v>943</v>
      </c>
      <c r="N43" s="4" t="s">
        <v>944</v>
      </c>
      <c r="O43" s="6" t="s">
        <v>945</v>
      </c>
      <c r="P43" s="7" t="s">
        <v>894</v>
      </c>
      <c r="Q43" s="7" t="s">
        <v>895</v>
      </c>
      <c r="R43" s="42" t="s">
        <v>896</v>
      </c>
      <c r="AMI43" s="0"/>
      <c r="AMJ43" s="0"/>
    </row>
    <row r="44" s="8" customFormat="true" ht="68.65" hidden="false" customHeight="false" outlineLevel="0" collapsed="false">
      <c r="A44" s="4" t="s">
        <v>880</v>
      </c>
      <c r="B44" s="4" t="s">
        <v>183</v>
      </c>
      <c r="C44" s="4" t="s">
        <v>935</v>
      </c>
      <c r="D44" s="4" t="s">
        <v>936</v>
      </c>
      <c r="E44" s="4" t="s">
        <v>22</v>
      </c>
      <c r="F44" s="4" t="s">
        <v>937</v>
      </c>
      <c r="G44" s="4" t="s">
        <v>938</v>
      </c>
      <c r="H44" s="4" t="s">
        <v>950</v>
      </c>
      <c r="I44" s="7" t="s">
        <v>951</v>
      </c>
      <c r="J44" s="4" t="n">
        <v>2</v>
      </c>
      <c r="K44" s="6" t="s">
        <v>941</v>
      </c>
      <c r="L44" s="4" t="s">
        <v>942</v>
      </c>
      <c r="M44" s="4" t="s">
        <v>943</v>
      </c>
      <c r="N44" s="4" t="s">
        <v>944</v>
      </c>
      <c r="O44" s="6" t="s">
        <v>945</v>
      </c>
      <c r="P44" s="7" t="s">
        <v>894</v>
      </c>
      <c r="Q44" s="7" t="s">
        <v>895</v>
      </c>
      <c r="R44" s="42" t="s">
        <v>896</v>
      </c>
      <c r="AMI44" s="0"/>
      <c r="AMJ44" s="0"/>
    </row>
    <row r="45" s="8" customFormat="true" ht="68.65" hidden="false" customHeight="false" outlineLevel="0" collapsed="false">
      <c r="A45" s="4" t="s">
        <v>880</v>
      </c>
      <c r="B45" s="4" t="s">
        <v>183</v>
      </c>
      <c r="C45" s="4" t="s">
        <v>935</v>
      </c>
      <c r="D45" s="4" t="s">
        <v>936</v>
      </c>
      <c r="E45" s="4" t="s">
        <v>22</v>
      </c>
      <c r="F45" s="4" t="s">
        <v>937</v>
      </c>
      <c r="G45" s="4" t="s">
        <v>938</v>
      </c>
      <c r="H45" s="4" t="s">
        <v>952</v>
      </c>
      <c r="I45" s="7" t="s">
        <v>953</v>
      </c>
      <c r="J45" s="4" t="n">
        <v>2</v>
      </c>
      <c r="K45" s="6" t="s">
        <v>941</v>
      </c>
      <c r="L45" s="4" t="s">
        <v>942</v>
      </c>
      <c r="M45" s="4" t="s">
        <v>943</v>
      </c>
      <c r="N45" s="4" t="s">
        <v>944</v>
      </c>
      <c r="O45" s="6" t="s">
        <v>945</v>
      </c>
      <c r="P45" s="7" t="s">
        <v>894</v>
      </c>
      <c r="Q45" s="7" t="s">
        <v>895</v>
      </c>
      <c r="R45" s="42" t="s">
        <v>896</v>
      </c>
      <c r="AMI45" s="0"/>
      <c r="AMJ45" s="0"/>
    </row>
    <row r="46" s="8" customFormat="true" ht="68.65" hidden="false" customHeight="false" outlineLevel="0" collapsed="false">
      <c r="A46" s="4" t="s">
        <v>880</v>
      </c>
      <c r="B46" s="4" t="s">
        <v>183</v>
      </c>
      <c r="C46" s="4" t="s">
        <v>935</v>
      </c>
      <c r="D46" s="4" t="s">
        <v>936</v>
      </c>
      <c r="E46" s="4" t="s">
        <v>22</v>
      </c>
      <c r="F46" s="4" t="s">
        <v>937</v>
      </c>
      <c r="G46" s="4" t="s">
        <v>938</v>
      </c>
      <c r="H46" s="4" t="s">
        <v>954</v>
      </c>
      <c r="I46" s="7" t="s">
        <v>955</v>
      </c>
      <c r="J46" s="4" t="n">
        <v>10</v>
      </c>
      <c r="K46" s="6" t="s">
        <v>941</v>
      </c>
      <c r="L46" s="4" t="s">
        <v>942</v>
      </c>
      <c r="M46" s="4" t="s">
        <v>943</v>
      </c>
      <c r="N46" s="4" t="s">
        <v>944</v>
      </c>
      <c r="O46" s="6" t="s">
        <v>945</v>
      </c>
      <c r="P46" s="7" t="s">
        <v>894</v>
      </c>
      <c r="Q46" s="7" t="s">
        <v>895</v>
      </c>
      <c r="R46" s="42" t="s">
        <v>896</v>
      </c>
      <c r="AMI46" s="0"/>
      <c r="AMJ46" s="0"/>
    </row>
    <row r="47" s="8" customFormat="true" ht="68.65" hidden="false" customHeight="false" outlineLevel="0" collapsed="false">
      <c r="A47" s="4" t="s">
        <v>880</v>
      </c>
      <c r="B47" s="4" t="s">
        <v>183</v>
      </c>
      <c r="C47" s="4" t="s">
        <v>935</v>
      </c>
      <c r="D47" s="4" t="s">
        <v>936</v>
      </c>
      <c r="E47" s="4" t="s">
        <v>22</v>
      </c>
      <c r="F47" s="4" t="s">
        <v>937</v>
      </c>
      <c r="G47" s="4" t="s">
        <v>938</v>
      </c>
      <c r="H47" s="4" t="s">
        <v>956</v>
      </c>
      <c r="I47" s="7" t="s">
        <v>370</v>
      </c>
      <c r="J47" s="4" t="n">
        <v>2</v>
      </c>
      <c r="K47" s="6" t="s">
        <v>941</v>
      </c>
      <c r="L47" s="4" t="s">
        <v>942</v>
      </c>
      <c r="M47" s="4" t="s">
        <v>943</v>
      </c>
      <c r="N47" s="4" t="s">
        <v>944</v>
      </c>
      <c r="O47" s="6" t="s">
        <v>945</v>
      </c>
      <c r="P47" s="7" t="s">
        <v>894</v>
      </c>
      <c r="Q47" s="7" t="s">
        <v>895</v>
      </c>
      <c r="R47" s="42" t="s">
        <v>896</v>
      </c>
      <c r="AMI47" s="0"/>
      <c r="AMJ47" s="0"/>
    </row>
    <row r="48" s="8" customFormat="true" ht="68.65" hidden="false" customHeight="false" outlineLevel="0" collapsed="false">
      <c r="A48" s="4" t="s">
        <v>880</v>
      </c>
      <c r="B48" s="4" t="s">
        <v>183</v>
      </c>
      <c r="C48" s="4" t="s">
        <v>935</v>
      </c>
      <c r="D48" s="4" t="s">
        <v>936</v>
      </c>
      <c r="E48" s="4" t="s">
        <v>22</v>
      </c>
      <c r="F48" s="4" t="s">
        <v>937</v>
      </c>
      <c r="G48" s="4" t="s">
        <v>938</v>
      </c>
      <c r="H48" s="4" t="s">
        <v>957</v>
      </c>
      <c r="I48" s="7" t="s">
        <v>958</v>
      </c>
      <c r="J48" s="4" t="n">
        <v>2</v>
      </c>
      <c r="K48" s="6" t="s">
        <v>941</v>
      </c>
      <c r="L48" s="4" t="s">
        <v>942</v>
      </c>
      <c r="M48" s="4" t="s">
        <v>943</v>
      </c>
      <c r="N48" s="4" t="s">
        <v>944</v>
      </c>
      <c r="O48" s="6" t="s">
        <v>945</v>
      </c>
      <c r="P48" s="7" t="s">
        <v>894</v>
      </c>
      <c r="Q48" s="7" t="s">
        <v>895</v>
      </c>
      <c r="R48" s="42" t="s">
        <v>896</v>
      </c>
      <c r="AMI48" s="0"/>
      <c r="AMJ48" s="0"/>
    </row>
    <row r="49" s="8" customFormat="true" ht="68.65" hidden="false" customHeight="false" outlineLevel="0" collapsed="false">
      <c r="A49" s="4" t="s">
        <v>880</v>
      </c>
      <c r="B49" s="4" t="s">
        <v>183</v>
      </c>
      <c r="C49" s="4" t="s">
        <v>935</v>
      </c>
      <c r="D49" s="4" t="s">
        <v>936</v>
      </c>
      <c r="E49" s="4" t="s">
        <v>22</v>
      </c>
      <c r="F49" s="4" t="s">
        <v>937</v>
      </c>
      <c r="G49" s="4" t="s">
        <v>938</v>
      </c>
      <c r="H49" s="4" t="s">
        <v>959</v>
      </c>
      <c r="I49" s="7" t="s">
        <v>960</v>
      </c>
      <c r="J49" s="4" t="n">
        <v>2</v>
      </c>
      <c r="K49" s="6" t="s">
        <v>941</v>
      </c>
      <c r="L49" s="4" t="s">
        <v>942</v>
      </c>
      <c r="M49" s="4" t="s">
        <v>943</v>
      </c>
      <c r="N49" s="4" t="s">
        <v>944</v>
      </c>
      <c r="O49" s="6" t="s">
        <v>945</v>
      </c>
      <c r="P49" s="7" t="s">
        <v>894</v>
      </c>
      <c r="Q49" s="7" t="s">
        <v>895</v>
      </c>
      <c r="R49" s="42" t="s">
        <v>896</v>
      </c>
      <c r="AMI49" s="0"/>
      <c r="AMJ49" s="0"/>
    </row>
    <row r="50" s="8" customFormat="true" ht="68.65" hidden="false" customHeight="false" outlineLevel="0" collapsed="false">
      <c r="A50" s="4" t="s">
        <v>880</v>
      </c>
      <c r="B50" s="4" t="s">
        <v>183</v>
      </c>
      <c r="C50" s="4" t="s">
        <v>935</v>
      </c>
      <c r="D50" s="4" t="s">
        <v>936</v>
      </c>
      <c r="E50" s="4" t="s">
        <v>22</v>
      </c>
      <c r="F50" s="4" t="s">
        <v>937</v>
      </c>
      <c r="G50" s="4" t="s">
        <v>938</v>
      </c>
      <c r="H50" s="4" t="s">
        <v>961</v>
      </c>
      <c r="I50" s="7" t="s">
        <v>962</v>
      </c>
      <c r="J50" s="4" t="n">
        <v>2</v>
      </c>
      <c r="K50" s="6" t="s">
        <v>941</v>
      </c>
      <c r="L50" s="4" t="s">
        <v>942</v>
      </c>
      <c r="M50" s="4" t="s">
        <v>943</v>
      </c>
      <c r="N50" s="4" t="s">
        <v>944</v>
      </c>
      <c r="O50" s="6" t="s">
        <v>945</v>
      </c>
      <c r="P50" s="7" t="s">
        <v>894</v>
      </c>
      <c r="Q50" s="7" t="s">
        <v>895</v>
      </c>
      <c r="R50" s="42" t="s">
        <v>896</v>
      </c>
      <c r="AMI50" s="0"/>
      <c r="AMJ50" s="0"/>
    </row>
    <row r="51" s="8" customFormat="true" ht="68.65" hidden="false" customHeight="false" outlineLevel="0" collapsed="false">
      <c r="A51" s="4" t="s">
        <v>880</v>
      </c>
      <c r="B51" s="4" t="s">
        <v>183</v>
      </c>
      <c r="C51" s="4" t="s">
        <v>935</v>
      </c>
      <c r="D51" s="4" t="s">
        <v>936</v>
      </c>
      <c r="E51" s="4" t="s">
        <v>22</v>
      </c>
      <c r="F51" s="4" t="s">
        <v>937</v>
      </c>
      <c r="G51" s="4" t="s">
        <v>938</v>
      </c>
      <c r="H51" s="4" t="s">
        <v>963</v>
      </c>
      <c r="I51" s="7" t="s">
        <v>964</v>
      </c>
      <c r="J51" s="4" t="n">
        <v>2</v>
      </c>
      <c r="K51" s="6" t="s">
        <v>941</v>
      </c>
      <c r="L51" s="4" t="s">
        <v>942</v>
      </c>
      <c r="M51" s="4" t="s">
        <v>943</v>
      </c>
      <c r="N51" s="4" t="s">
        <v>944</v>
      </c>
      <c r="O51" s="6" t="s">
        <v>945</v>
      </c>
      <c r="P51" s="7" t="s">
        <v>894</v>
      </c>
      <c r="Q51" s="7" t="s">
        <v>895</v>
      </c>
      <c r="R51" s="42" t="s">
        <v>896</v>
      </c>
      <c r="AMI51" s="0"/>
      <c r="AMJ51" s="0"/>
    </row>
    <row r="52" s="8" customFormat="true" ht="68.65" hidden="false" customHeight="false" outlineLevel="0" collapsed="false">
      <c r="A52" s="4" t="s">
        <v>880</v>
      </c>
      <c r="B52" s="4" t="s">
        <v>19</v>
      </c>
      <c r="C52" s="4" t="s">
        <v>965</v>
      </c>
      <c r="D52" s="4" t="s">
        <v>966</v>
      </c>
      <c r="E52" s="4" t="s">
        <v>22</v>
      </c>
      <c r="F52" s="4" t="s">
        <v>91</v>
      </c>
      <c r="G52" s="4" t="s">
        <v>967</v>
      </c>
      <c r="H52" s="4" t="s">
        <v>968</v>
      </c>
      <c r="I52" s="7" t="s">
        <v>969</v>
      </c>
      <c r="J52" s="4" t="n">
        <v>12</v>
      </c>
      <c r="K52" s="6" t="s">
        <v>970</v>
      </c>
      <c r="L52" s="49" t="n">
        <v>44424</v>
      </c>
      <c r="M52" s="49" t="n">
        <v>44615</v>
      </c>
      <c r="N52" s="7" t="s">
        <v>971</v>
      </c>
      <c r="O52" s="6" t="s">
        <v>972</v>
      </c>
      <c r="P52" s="7" t="s">
        <v>894</v>
      </c>
      <c r="Q52" s="7" t="s">
        <v>973</v>
      </c>
      <c r="R52" s="42" t="s">
        <v>896</v>
      </c>
      <c r="AMI52" s="0"/>
      <c r="AMJ52" s="0"/>
    </row>
    <row r="53" s="8" customFormat="true" ht="68.65" hidden="false" customHeight="false" outlineLevel="0" collapsed="false">
      <c r="A53" s="4" t="s">
        <v>880</v>
      </c>
      <c r="B53" s="4" t="s">
        <v>19</v>
      </c>
      <c r="C53" s="4" t="s">
        <v>965</v>
      </c>
      <c r="D53" s="4" t="s">
        <v>966</v>
      </c>
      <c r="E53" s="4" t="s">
        <v>22</v>
      </c>
      <c r="F53" s="4" t="s">
        <v>91</v>
      </c>
      <c r="G53" s="4" t="s">
        <v>967</v>
      </c>
      <c r="H53" s="4" t="s">
        <v>968</v>
      </c>
      <c r="I53" s="7" t="s">
        <v>974</v>
      </c>
      <c r="J53" s="4" t="n">
        <v>12</v>
      </c>
      <c r="K53" s="6" t="s">
        <v>970</v>
      </c>
      <c r="L53" s="49" t="n">
        <v>44424</v>
      </c>
      <c r="M53" s="10" t="n">
        <v>44615</v>
      </c>
      <c r="N53" s="7" t="s">
        <v>971</v>
      </c>
      <c r="O53" s="6" t="s">
        <v>972</v>
      </c>
      <c r="P53" s="7" t="s">
        <v>894</v>
      </c>
      <c r="Q53" s="7" t="s">
        <v>975</v>
      </c>
      <c r="R53" s="42" t="s">
        <v>896</v>
      </c>
      <c r="AMI53" s="0"/>
      <c r="AMJ53" s="0"/>
    </row>
    <row r="54" s="8" customFormat="true" ht="68.65" hidden="false" customHeight="false" outlineLevel="0" collapsed="false">
      <c r="A54" s="4" t="s">
        <v>880</v>
      </c>
      <c r="B54" s="4" t="s">
        <v>19</v>
      </c>
      <c r="C54" s="4" t="s">
        <v>965</v>
      </c>
      <c r="D54" s="4" t="s">
        <v>966</v>
      </c>
      <c r="E54" s="4" t="s">
        <v>22</v>
      </c>
      <c r="F54" s="4" t="s">
        <v>91</v>
      </c>
      <c r="G54" s="4" t="s">
        <v>967</v>
      </c>
      <c r="H54" s="4" t="s">
        <v>968</v>
      </c>
      <c r="I54" s="7" t="s">
        <v>976</v>
      </c>
      <c r="J54" s="4" t="n">
        <v>12</v>
      </c>
      <c r="K54" s="6" t="s">
        <v>970</v>
      </c>
      <c r="L54" s="49" t="n">
        <v>44424</v>
      </c>
      <c r="M54" s="49" t="n">
        <v>44615</v>
      </c>
      <c r="N54" s="7" t="s">
        <v>971</v>
      </c>
      <c r="O54" s="6" t="s">
        <v>972</v>
      </c>
      <c r="P54" s="7" t="s">
        <v>894</v>
      </c>
      <c r="Q54" s="7" t="s">
        <v>977</v>
      </c>
      <c r="R54" s="42" t="s">
        <v>896</v>
      </c>
      <c r="AMI54" s="0"/>
      <c r="AMJ54" s="0"/>
    </row>
    <row r="55" s="8" customFormat="true" ht="68.65" hidden="false" customHeight="false" outlineLevel="0" collapsed="false">
      <c r="A55" s="4" t="s">
        <v>880</v>
      </c>
      <c r="B55" s="4" t="s">
        <v>19</v>
      </c>
      <c r="C55" s="4" t="s">
        <v>965</v>
      </c>
      <c r="D55" s="4" t="s">
        <v>80</v>
      </c>
      <c r="E55" s="4" t="s">
        <v>22</v>
      </c>
      <c r="F55" s="4" t="s">
        <v>978</v>
      </c>
      <c r="G55" s="4" t="s">
        <v>979</v>
      </c>
      <c r="H55" s="4" t="s">
        <v>980</v>
      </c>
      <c r="I55" s="7" t="s">
        <v>169</v>
      </c>
      <c r="J55" s="4" t="n">
        <v>5</v>
      </c>
      <c r="K55" s="6" t="s">
        <v>981</v>
      </c>
      <c r="L55" s="4" t="s">
        <v>982</v>
      </c>
      <c r="M55" s="4" t="s">
        <v>648</v>
      </c>
      <c r="N55" s="4" t="s">
        <v>983</v>
      </c>
      <c r="O55" s="6" t="s">
        <v>984</v>
      </c>
      <c r="P55" s="7" t="s">
        <v>894</v>
      </c>
      <c r="Q55" s="6" t="s">
        <v>985</v>
      </c>
      <c r="R55" s="42" t="s">
        <v>896</v>
      </c>
      <c r="AMI55" s="0"/>
      <c r="AMJ55" s="0"/>
    </row>
    <row r="56" s="8" customFormat="true" ht="68.65" hidden="false" customHeight="false" outlineLevel="0" collapsed="false">
      <c r="A56" s="4" t="s">
        <v>880</v>
      </c>
      <c r="B56" s="4" t="s">
        <v>19</v>
      </c>
      <c r="C56" s="4" t="s">
        <v>965</v>
      </c>
      <c r="D56" s="4" t="s">
        <v>80</v>
      </c>
      <c r="E56" s="4" t="s">
        <v>22</v>
      </c>
      <c r="F56" s="4" t="s">
        <v>978</v>
      </c>
      <c r="G56" s="4" t="s">
        <v>979</v>
      </c>
      <c r="H56" s="4" t="s">
        <v>980</v>
      </c>
      <c r="I56" s="7" t="s">
        <v>986</v>
      </c>
      <c r="J56" s="4" t="n">
        <v>5</v>
      </c>
      <c r="K56" s="6" t="s">
        <v>981</v>
      </c>
      <c r="L56" s="4" t="s">
        <v>982</v>
      </c>
      <c r="M56" s="4" t="s">
        <v>648</v>
      </c>
      <c r="N56" s="4" t="s">
        <v>983</v>
      </c>
      <c r="O56" s="6" t="s">
        <v>984</v>
      </c>
      <c r="P56" s="7" t="s">
        <v>894</v>
      </c>
      <c r="Q56" s="6" t="s">
        <v>985</v>
      </c>
      <c r="R56" s="42" t="s">
        <v>896</v>
      </c>
      <c r="AMI56" s="0"/>
      <c r="AMJ56" s="0"/>
    </row>
    <row r="57" s="8" customFormat="true" ht="68.65" hidden="false" customHeight="false" outlineLevel="0" collapsed="false">
      <c r="A57" s="4" t="s">
        <v>880</v>
      </c>
      <c r="B57" s="4" t="s">
        <v>19</v>
      </c>
      <c r="C57" s="4" t="s">
        <v>965</v>
      </c>
      <c r="D57" s="4" t="s">
        <v>80</v>
      </c>
      <c r="E57" s="4" t="s">
        <v>22</v>
      </c>
      <c r="F57" s="4" t="s">
        <v>978</v>
      </c>
      <c r="G57" s="4" t="s">
        <v>979</v>
      </c>
      <c r="H57" s="4" t="s">
        <v>980</v>
      </c>
      <c r="I57" s="7" t="s">
        <v>987</v>
      </c>
      <c r="J57" s="4" t="n">
        <v>2</v>
      </c>
      <c r="K57" s="6" t="s">
        <v>981</v>
      </c>
      <c r="L57" s="4" t="s">
        <v>982</v>
      </c>
      <c r="M57" s="4" t="s">
        <v>648</v>
      </c>
      <c r="N57" s="4" t="s">
        <v>988</v>
      </c>
      <c r="O57" s="6" t="s">
        <v>989</v>
      </c>
      <c r="P57" s="7" t="s">
        <v>894</v>
      </c>
      <c r="Q57" s="6" t="s">
        <v>990</v>
      </c>
      <c r="R57" s="42" t="s">
        <v>896</v>
      </c>
      <c r="AMI57" s="0"/>
      <c r="AMJ57" s="0"/>
    </row>
    <row r="58" s="8" customFormat="true" ht="68.65" hidden="false" customHeight="false" outlineLevel="0" collapsed="false">
      <c r="A58" s="4" t="s">
        <v>880</v>
      </c>
      <c r="B58" s="4" t="s">
        <v>19</v>
      </c>
      <c r="C58" s="4" t="s">
        <v>965</v>
      </c>
      <c r="D58" s="4" t="s">
        <v>80</v>
      </c>
      <c r="E58" s="4" t="s">
        <v>22</v>
      </c>
      <c r="F58" s="4" t="s">
        <v>978</v>
      </c>
      <c r="G58" s="4" t="s">
        <v>979</v>
      </c>
      <c r="H58" s="4" t="s">
        <v>980</v>
      </c>
      <c r="I58" s="7" t="s">
        <v>991</v>
      </c>
      <c r="J58" s="4" t="n">
        <v>2</v>
      </c>
      <c r="K58" s="6" t="s">
        <v>981</v>
      </c>
      <c r="L58" s="4" t="s">
        <v>982</v>
      </c>
      <c r="M58" s="4" t="s">
        <v>648</v>
      </c>
      <c r="N58" s="4" t="s">
        <v>988</v>
      </c>
      <c r="O58" s="6" t="s">
        <v>989</v>
      </c>
      <c r="P58" s="7" t="s">
        <v>894</v>
      </c>
      <c r="Q58" s="6" t="s">
        <v>992</v>
      </c>
      <c r="R58" s="42" t="s">
        <v>896</v>
      </c>
      <c r="AMI58" s="0"/>
      <c r="AMJ58" s="0"/>
    </row>
    <row r="59" s="8" customFormat="true" ht="68.65" hidden="false" customHeight="false" outlineLevel="0" collapsed="false">
      <c r="A59" s="4" t="s">
        <v>880</v>
      </c>
      <c r="B59" s="4" t="s">
        <v>183</v>
      </c>
      <c r="C59" s="4" t="s">
        <v>935</v>
      </c>
      <c r="D59" s="4" t="s">
        <v>293</v>
      </c>
      <c r="E59" s="4" t="s">
        <v>22</v>
      </c>
      <c r="F59" s="4" t="s">
        <v>993</v>
      </c>
      <c r="G59" s="4" t="s">
        <v>994</v>
      </c>
      <c r="H59" s="4" t="s">
        <v>995</v>
      </c>
      <c r="I59" s="7" t="s">
        <v>996</v>
      </c>
      <c r="J59" s="4" t="n">
        <v>5</v>
      </c>
      <c r="K59" s="6" t="s">
        <v>997</v>
      </c>
      <c r="L59" s="22" t="n">
        <v>44424</v>
      </c>
      <c r="M59" s="22" t="n">
        <v>44533</v>
      </c>
      <c r="N59" s="4" t="s">
        <v>998</v>
      </c>
      <c r="O59" s="6" t="s">
        <v>999</v>
      </c>
      <c r="P59" s="7" t="s">
        <v>894</v>
      </c>
      <c r="Q59" s="7" t="s">
        <v>1000</v>
      </c>
      <c r="R59" s="42" t="s">
        <v>896</v>
      </c>
      <c r="AMI59" s="0"/>
      <c r="AMJ59" s="0"/>
    </row>
    <row r="60" s="8" customFormat="true" ht="68.65" hidden="false" customHeight="false" outlineLevel="0" collapsed="false">
      <c r="A60" s="4" t="s">
        <v>880</v>
      </c>
      <c r="B60" s="4" t="s">
        <v>183</v>
      </c>
      <c r="C60" s="4" t="s">
        <v>935</v>
      </c>
      <c r="D60" s="4" t="s">
        <v>293</v>
      </c>
      <c r="E60" s="4" t="s">
        <v>22</v>
      </c>
      <c r="F60" s="4" t="s">
        <v>993</v>
      </c>
      <c r="G60" s="4" t="s">
        <v>994</v>
      </c>
      <c r="H60" s="4" t="s">
        <v>995</v>
      </c>
      <c r="I60" s="7" t="s">
        <v>1001</v>
      </c>
      <c r="J60" s="4" t="n">
        <v>5</v>
      </c>
      <c r="K60" s="6" t="s">
        <v>997</v>
      </c>
      <c r="L60" s="22" t="n">
        <v>44424</v>
      </c>
      <c r="M60" s="22" t="n">
        <v>44533</v>
      </c>
      <c r="N60" s="4" t="s">
        <v>998</v>
      </c>
      <c r="O60" s="6" t="s">
        <v>999</v>
      </c>
      <c r="P60" s="7" t="s">
        <v>894</v>
      </c>
      <c r="Q60" s="7" t="s">
        <v>1000</v>
      </c>
      <c r="R60" s="42" t="s">
        <v>896</v>
      </c>
      <c r="AMI60" s="0"/>
      <c r="AMJ60" s="0"/>
    </row>
    <row r="61" s="8" customFormat="true" ht="68.65" hidden="false" customHeight="false" outlineLevel="0" collapsed="false">
      <c r="A61" s="4" t="s">
        <v>880</v>
      </c>
      <c r="B61" s="4" t="s">
        <v>183</v>
      </c>
      <c r="C61" s="4" t="s">
        <v>935</v>
      </c>
      <c r="D61" s="4" t="s">
        <v>293</v>
      </c>
      <c r="E61" s="4" t="s">
        <v>22</v>
      </c>
      <c r="F61" s="4" t="s">
        <v>993</v>
      </c>
      <c r="G61" s="4" t="s">
        <v>994</v>
      </c>
      <c r="H61" s="4" t="s">
        <v>995</v>
      </c>
      <c r="I61" s="7" t="s">
        <v>1002</v>
      </c>
      <c r="J61" s="4" t="n">
        <v>5</v>
      </c>
      <c r="K61" s="6" t="s">
        <v>997</v>
      </c>
      <c r="L61" s="22" t="n">
        <v>44424</v>
      </c>
      <c r="M61" s="22" t="n">
        <v>44533</v>
      </c>
      <c r="N61" s="4" t="s">
        <v>998</v>
      </c>
      <c r="O61" s="6" t="s">
        <v>999</v>
      </c>
      <c r="P61" s="7" t="s">
        <v>894</v>
      </c>
      <c r="Q61" s="7" t="s">
        <v>1000</v>
      </c>
      <c r="R61" s="42" t="s">
        <v>896</v>
      </c>
      <c r="AMI61" s="0"/>
      <c r="AMJ61" s="0"/>
    </row>
    <row r="62" s="8" customFormat="true" ht="68.65" hidden="false" customHeight="false" outlineLevel="0" collapsed="false">
      <c r="A62" s="4" t="s">
        <v>880</v>
      </c>
      <c r="B62" s="4" t="s">
        <v>183</v>
      </c>
      <c r="C62" s="4" t="s">
        <v>935</v>
      </c>
      <c r="D62" s="4" t="s">
        <v>293</v>
      </c>
      <c r="E62" s="4" t="s">
        <v>22</v>
      </c>
      <c r="F62" s="4" t="s">
        <v>993</v>
      </c>
      <c r="G62" s="4" t="s">
        <v>994</v>
      </c>
      <c r="H62" s="4" t="s">
        <v>995</v>
      </c>
      <c r="I62" s="7" t="s">
        <v>1003</v>
      </c>
      <c r="J62" s="4" t="n">
        <v>5</v>
      </c>
      <c r="K62" s="6" t="s">
        <v>997</v>
      </c>
      <c r="L62" s="22" t="n">
        <v>44424</v>
      </c>
      <c r="M62" s="22" t="n">
        <v>44533</v>
      </c>
      <c r="N62" s="4" t="s">
        <v>998</v>
      </c>
      <c r="O62" s="6" t="s">
        <v>999</v>
      </c>
      <c r="P62" s="7" t="s">
        <v>894</v>
      </c>
      <c r="Q62" s="7" t="s">
        <v>1000</v>
      </c>
      <c r="R62" s="42" t="s">
        <v>896</v>
      </c>
      <c r="AMI62" s="0"/>
      <c r="AMJ62" s="0"/>
    </row>
    <row r="63" s="8" customFormat="true" ht="68.65" hidden="false" customHeight="false" outlineLevel="0" collapsed="false">
      <c r="A63" s="4" t="s">
        <v>880</v>
      </c>
      <c r="B63" s="4" t="s">
        <v>183</v>
      </c>
      <c r="C63" s="4" t="s">
        <v>935</v>
      </c>
      <c r="D63" s="4" t="s">
        <v>293</v>
      </c>
      <c r="E63" s="4" t="s">
        <v>22</v>
      </c>
      <c r="F63" s="4" t="s">
        <v>993</v>
      </c>
      <c r="G63" s="4" t="s">
        <v>994</v>
      </c>
      <c r="H63" s="4" t="s">
        <v>995</v>
      </c>
      <c r="I63" s="7" t="s">
        <v>1004</v>
      </c>
      <c r="J63" s="4" t="n">
        <v>5</v>
      </c>
      <c r="K63" s="6" t="s">
        <v>997</v>
      </c>
      <c r="L63" s="22" t="n">
        <v>44424</v>
      </c>
      <c r="M63" s="22" t="n">
        <v>44533</v>
      </c>
      <c r="N63" s="4" t="s">
        <v>998</v>
      </c>
      <c r="O63" s="6" t="s">
        <v>999</v>
      </c>
      <c r="P63" s="7" t="s">
        <v>894</v>
      </c>
      <c r="Q63" s="7" t="s">
        <v>1000</v>
      </c>
      <c r="R63" s="42" t="s">
        <v>896</v>
      </c>
      <c r="AMI63" s="0"/>
      <c r="AMJ63" s="0"/>
    </row>
    <row r="64" s="8" customFormat="true" ht="68.65" hidden="false" customHeight="false" outlineLevel="0" collapsed="false">
      <c r="A64" s="4" t="s">
        <v>880</v>
      </c>
      <c r="B64" s="4" t="s">
        <v>183</v>
      </c>
      <c r="C64" s="4" t="s">
        <v>935</v>
      </c>
      <c r="D64" s="4" t="s">
        <v>293</v>
      </c>
      <c r="E64" s="4" t="s">
        <v>22</v>
      </c>
      <c r="F64" s="4" t="s">
        <v>993</v>
      </c>
      <c r="G64" s="4" t="s">
        <v>994</v>
      </c>
      <c r="H64" s="4" t="s">
        <v>995</v>
      </c>
      <c r="I64" s="7" t="s">
        <v>1005</v>
      </c>
      <c r="J64" s="4" t="n">
        <v>5</v>
      </c>
      <c r="K64" s="6" t="s">
        <v>997</v>
      </c>
      <c r="L64" s="22" t="n">
        <v>44424</v>
      </c>
      <c r="M64" s="22" t="n">
        <v>44533</v>
      </c>
      <c r="N64" s="4" t="s">
        <v>998</v>
      </c>
      <c r="O64" s="6" t="s">
        <v>999</v>
      </c>
      <c r="P64" s="7" t="s">
        <v>894</v>
      </c>
      <c r="Q64" s="7" t="s">
        <v>1000</v>
      </c>
      <c r="R64" s="42" t="s">
        <v>896</v>
      </c>
      <c r="AMI64" s="0"/>
      <c r="AMJ64" s="0"/>
    </row>
    <row r="65" s="8" customFormat="true" ht="68.65" hidden="false" customHeight="false" outlineLevel="0" collapsed="false">
      <c r="A65" s="4" t="s">
        <v>880</v>
      </c>
      <c r="B65" s="4" t="s">
        <v>19</v>
      </c>
      <c r="C65" s="4" t="s">
        <v>965</v>
      </c>
      <c r="D65" s="4" t="s">
        <v>80</v>
      </c>
      <c r="E65" s="4" t="s">
        <v>22</v>
      </c>
      <c r="F65" s="4" t="s">
        <v>1006</v>
      </c>
      <c r="G65" s="4" t="s">
        <v>1007</v>
      </c>
      <c r="H65" s="4" t="s">
        <v>1008</v>
      </c>
      <c r="I65" s="7" t="s">
        <v>1009</v>
      </c>
      <c r="J65" s="4" t="n">
        <v>2</v>
      </c>
      <c r="K65" s="6" t="s">
        <v>1010</v>
      </c>
      <c r="L65" s="22" t="n">
        <v>44424</v>
      </c>
      <c r="M65" s="22" t="n">
        <v>44597</v>
      </c>
      <c r="N65" s="4" t="s">
        <v>1011</v>
      </c>
      <c r="O65" s="6" t="s">
        <v>1012</v>
      </c>
      <c r="P65" s="7" t="s">
        <v>894</v>
      </c>
      <c r="Q65" s="7"/>
      <c r="R65" s="42" t="s">
        <v>896</v>
      </c>
      <c r="AMI65" s="0"/>
      <c r="AMJ65" s="0"/>
    </row>
    <row r="66" s="8" customFormat="true" ht="68.65" hidden="false" customHeight="false" outlineLevel="0" collapsed="false">
      <c r="A66" s="4" t="s">
        <v>880</v>
      </c>
      <c r="B66" s="4" t="s">
        <v>19</v>
      </c>
      <c r="C66" s="4" t="s">
        <v>965</v>
      </c>
      <c r="D66" s="4" t="s">
        <v>80</v>
      </c>
      <c r="E66" s="4" t="s">
        <v>22</v>
      </c>
      <c r="F66" s="4" t="s">
        <v>1006</v>
      </c>
      <c r="G66" s="4" t="s">
        <v>1007</v>
      </c>
      <c r="H66" s="4" t="s">
        <v>1008</v>
      </c>
      <c r="I66" s="7" t="s">
        <v>1013</v>
      </c>
      <c r="J66" s="4" t="n">
        <v>2</v>
      </c>
      <c r="K66" s="6" t="s">
        <v>1010</v>
      </c>
      <c r="L66" s="22" t="n">
        <v>44424</v>
      </c>
      <c r="M66" s="22" t="n">
        <v>44597</v>
      </c>
      <c r="N66" s="4" t="s">
        <v>1011</v>
      </c>
      <c r="O66" s="6" t="s">
        <v>1012</v>
      </c>
      <c r="P66" s="7" t="s">
        <v>894</v>
      </c>
      <c r="Q66" s="7"/>
      <c r="R66" s="42" t="s">
        <v>896</v>
      </c>
      <c r="AMI66" s="0"/>
      <c r="AMJ66" s="0"/>
    </row>
    <row r="67" s="8" customFormat="true" ht="68.65" hidden="false" customHeight="false" outlineLevel="0" collapsed="false">
      <c r="A67" s="4" t="s">
        <v>880</v>
      </c>
      <c r="B67" s="4" t="s">
        <v>19</v>
      </c>
      <c r="C67" s="4" t="s">
        <v>965</v>
      </c>
      <c r="D67" s="4" t="s">
        <v>80</v>
      </c>
      <c r="E67" s="4" t="s">
        <v>22</v>
      </c>
      <c r="F67" s="4" t="s">
        <v>1006</v>
      </c>
      <c r="G67" s="4" t="s">
        <v>1007</v>
      </c>
      <c r="H67" s="4" t="s">
        <v>1008</v>
      </c>
      <c r="I67" s="7" t="s">
        <v>1014</v>
      </c>
      <c r="J67" s="4" t="n">
        <v>2</v>
      </c>
      <c r="K67" s="6" t="s">
        <v>1010</v>
      </c>
      <c r="L67" s="22" t="n">
        <v>44424</v>
      </c>
      <c r="M67" s="22" t="n">
        <v>44597</v>
      </c>
      <c r="N67" s="4" t="s">
        <v>1011</v>
      </c>
      <c r="O67" s="6" t="s">
        <v>1012</v>
      </c>
      <c r="P67" s="7" t="s">
        <v>894</v>
      </c>
      <c r="Q67" s="7"/>
      <c r="R67" s="42" t="s">
        <v>896</v>
      </c>
      <c r="AMI67" s="0"/>
      <c r="AMJ67" s="0"/>
    </row>
    <row r="68" s="8" customFormat="true" ht="68.65" hidden="false" customHeight="false" outlineLevel="0" collapsed="false">
      <c r="A68" s="4" t="s">
        <v>880</v>
      </c>
      <c r="B68" s="4" t="s">
        <v>19</v>
      </c>
      <c r="C68" s="4" t="s">
        <v>965</v>
      </c>
      <c r="D68" s="4" t="s">
        <v>80</v>
      </c>
      <c r="E68" s="4" t="s">
        <v>22</v>
      </c>
      <c r="F68" s="4" t="s">
        <v>1006</v>
      </c>
      <c r="G68" s="4" t="s">
        <v>1007</v>
      </c>
      <c r="H68" s="4" t="s">
        <v>1008</v>
      </c>
      <c r="I68" s="7" t="s">
        <v>1015</v>
      </c>
      <c r="J68" s="4" t="n">
        <v>2</v>
      </c>
      <c r="K68" s="6" t="s">
        <v>1010</v>
      </c>
      <c r="L68" s="22" t="n">
        <v>44424</v>
      </c>
      <c r="M68" s="22" t="n">
        <v>44597</v>
      </c>
      <c r="N68" s="4" t="s">
        <v>1011</v>
      </c>
      <c r="O68" s="6" t="s">
        <v>1012</v>
      </c>
      <c r="P68" s="7" t="s">
        <v>894</v>
      </c>
      <c r="Q68" s="7"/>
      <c r="R68" s="42" t="s">
        <v>896</v>
      </c>
      <c r="AMI68" s="0"/>
      <c r="AMJ68" s="0"/>
    </row>
    <row r="69" s="8" customFormat="true" ht="68.65" hidden="false" customHeight="false" outlineLevel="0" collapsed="false">
      <c r="A69" s="4" t="s">
        <v>880</v>
      </c>
      <c r="B69" s="4" t="s">
        <v>19</v>
      </c>
      <c r="C69" s="4" t="s">
        <v>965</v>
      </c>
      <c r="D69" s="4" t="s">
        <v>80</v>
      </c>
      <c r="E69" s="4" t="s">
        <v>22</v>
      </c>
      <c r="F69" s="4" t="s">
        <v>1006</v>
      </c>
      <c r="G69" s="4" t="s">
        <v>1007</v>
      </c>
      <c r="H69" s="4" t="s">
        <v>1008</v>
      </c>
      <c r="I69" s="7" t="s">
        <v>1016</v>
      </c>
      <c r="J69" s="4" t="n">
        <v>2</v>
      </c>
      <c r="K69" s="6" t="s">
        <v>1010</v>
      </c>
      <c r="L69" s="22" t="n">
        <v>44424</v>
      </c>
      <c r="M69" s="22" t="n">
        <v>44597</v>
      </c>
      <c r="N69" s="4" t="s">
        <v>1011</v>
      </c>
      <c r="O69" s="6" t="s">
        <v>1012</v>
      </c>
      <c r="P69" s="7" t="s">
        <v>894</v>
      </c>
      <c r="Q69" s="7"/>
      <c r="R69" s="42" t="s">
        <v>896</v>
      </c>
      <c r="AMI69" s="0"/>
      <c r="AMJ69" s="0"/>
    </row>
    <row r="70" s="8" customFormat="true" ht="68.65" hidden="false" customHeight="false" outlineLevel="0" collapsed="false">
      <c r="A70" s="4" t="s">
        <v>880</v>
      </c>
      <c r="B70" s="4" t="s">
        <v>19</v>
      </c>
      <c r="C70" s="4" t="s">
        <v>965</v>
      </c>
      <c r="D70" s="4" t="s">
        <v>80</v>
      </c>
      <c r="E70" s="4" t="s">
        <v>22</v>
      </c>
      <c r="F70" s="4" t="s">
        <v>1006</v>
      </c>
      <c r="G70" s="4" t="s">
        <v>1007</v>
      </c>
      <c r="H70" s="4" t="s">
        <v>1008</v>
      </c>
      <c r="I70" s="7" t="s">
        <v>1017</v>
      </c>
      <c r="J70" s="4" t="n">
        <v>2</v>
      </c>
      <c r="K70" s="6" t="s">
        <v>1010</v>
      </c>
      <c r="L70" s="22" t="n">
        <v>44424</v>
      </c>
      <c r="M70" s="22" t="n">
        <v>44597</v>
      </c>
      <c r="N70" s="4" t="s">
        <v>1011</v>
      </c>
      <c r="O70" s="6" t="s">
        <v>1012</v>
      </c>
      <c r="P70" s="7" t="s">
        <v>894</v>
      </c>
      <c r="Q70" s="7"/>
      <c r="R70" s="42" t="s">
        <v>896</v>
      </c>
      <c r="AMI70" s="0"/>
      <c r="AMJ70" s="0"/>
    </row>
    <row r="71" s="8" customFormat="true" ht="68.65" hidden="false" customHeight="false" outlineLevel="0" collapsed="false">
      <c r="A71" s="4" t="s">
        <v>880</v>
      </c>
      <c r="B71" s="4" t="s">
        <v>19</v>
      </c>
      <c r="C71" s="4" t="s">
        <v>965</v>
      </c>
      <c r="D71" s="4" t="s">
        <v>80</v>
      </c>
      <c r="E71" s="4" t="s">
        <v>22</v>
      </c>
      <c r="F71" s="4" t="s">
        <v>1006</v>
      </c>
      <c r="G71" s="4" t="s">
        <v>1007</v>
      </c>
      <c r="H71" s="4" t="s">
        <v>1008</v>
      </c>
      <c r="I71" s="7" t="s">
        <v>1018</v>
      </c>
      <c r="J71" s="4" t="n">
        <v>2</v>
      </c>
      <c r="K71" s="6" t="s">
        <v>1010</v>
      </c>
      <c r="L71" s="22" t="n">
        <v>44424</v>
      </c>
      <c r="M71" s="22" t="n">
        <v>44597</v>
      </c>
      <c r="N71" s="4" t="s">
        <v>1011</v>
      </c>
      <c r="O71" s="6" t="s">
        <v>1012</v>
      </c>
      <c r="P71" s="7" t="s">
        <v>894</v>
      </c>
      <c r="Q71" s="7"/>
      <c r="R71" s="42" t="s">
        <v>896</v>
      </c>
      <c r="AMI71" s="0"/>
      <c r="AMJ71" s="0"/>
    </row>
    <row r="72" s="8" customFormat="true" ht="68.65" hidden="false" customHeight="false" outlineLevel="0" collapsed="false">
      <c r="A72" s="4" t="s">
        <v>880</v>
      </c>
      <c r="B72" s="4" t="s">
        <v>19</v>
      </c>
      <c r="C72" s="4" t="s">
        <v>965</v>
      </c>
      <c r="D72" s="4" t="s">
        <v>80</v>
      </c>
      <c r="E72" s="4" t="s">
        <v>22</v>
      </c>
      <c r="F72" s="4" t="s">
        <v>1006</v>
      </c>
      <c r="G72" s="4" t="s">
        <v>1007</v>
      </c>
      <c r="H72" s="4" t="s">
        <v>1008</v>
      </c>
      <c r="I72" s="7" t="s">
        <v>1019</v>
      </c>
      <c r="J72" s="4" t="n">
        <v>2</v>
      </c>
      <c r="K72" s="6" t="s">
        <v>1010</v>
      </c>
      <c r="L72" s="22" t="n">
        <v>44424</v>
      </c>
      <c r="M72" s="22" t="n">
        <v>44597</v>
      </c>
      <c r="N72" s="4" t="s">
        <v>1011</v>
      </c>
      <c r="O72" s="6" t="s">
        <v>1012</v>
      </c>
      <c r="P72" s="7" t="s">
        <v>894</v>
      </c>
      <c r="Q72" s="7"/>
      <c r="R72" s="42" t="s">
        <v>896</v>
      </c>
      <c r="AMI72" s="0"/>
      <c r="AMJ72" s="0"/>
    </row>
    <row r="73" s="8" customFormat="true" ht="68.65" hidden="false" customHeight="false" outlineLevel="0" collapsed="false">
      <c r="A73" s="4" t="s">
        <v>880</v>
      </c>
      <c r="B73" s="4" t="s">
        <v>19</v>
      </c>
      <c r="C73" s="4" t="s">
        <v>965</v>
      </c>
      <c r="D73" s="4" t="s">
        <v>80</v>
      </c>
      <c r="E73" s="4" t="s">
        <v>22</v>
      </c>
      <c r="F73" s="4" t="s">
        <v>1006</v>
      </c>
      <c r="G73" s="4" t="s">
        <v>1007</v>
      </c>
      <c r="H73" s="4" t="s">
        <v>1008</v>
      </c>
      <c r="I73" s="7" t="s">
        <v>1020</v>
      </c>
      <c r="J73" s="4" t="n">
        <v>2</v>
      </c>
      <c r="K73" s="6" t="s">
        <v>1010</v>
      </c>
      <c r="L73" s="22" t="n">
        <v>44424</v>
      </c>
      <c r="M73" s="22" t="n">
        <v>44597</v>
      </c>
      <c r="N73" s="4" t="s">
        <v>1011</v>
      </c>
      <c r="O73" s="6" t="s">
        <v>1012</v>
      </c>
      <c r="P73" s="7" t="s">
        <v>894</v>
      </c>
      <c r="Q73" s="7"/>
      <c r="R73" s="42" t="s">
        <v>896</v>
      </c>
      <c r="AMI73" s="0"/>
      <c r="AMJ73" s="0"/>
    </row>
    <row r="74" s="8" customFormat="true" ht="68.65" hidden="false" customHeight="false" outlineLevel="0" collapsed="false">
      <c r="A74" s="4" t="s">
        <v>880</v>
      </c>
      <c r="B74" s="4" t="s">
        <v>19</v>
      </c>
      <c r="C74" s="4" t="s">
        <v>965</v>
      </c>
      <c r="D74" s="4" t="s">
        <v>80</v>
      </c>
      <c r="E74" s="4" t="s">
        <v>22</v>
      </c>
      <c r="F74" s="4" t="s">
        <v>1006</v>
      </c>
      <c r="G74" s="4" t="s">
        <v>1007</v>
      </c>
      <c r="H74" s="4" t="s">
        <v>1008</v>
      </c>
      <c r="I74" s="7" t="s">
        <v>1021</v>
      </c>
      <c r="J74" s="4" t="n">
        <v>2</v>
      </c>
      <c r="K74" s="6" t="s">
        <v>1010</v>
      </c>
      <c r="L74" s="22" t="n">
        <v>44424</v>
      </c>
      <c r="M74" s="22" t="n">
        <v>44597</v>
      </c>
      <c r="N74" s="4" t="s">
        <v>1011</v>
      </c>
      <c r="O74" s="6" t="s">
        <v>1012</v>
      </c>
      <c r="P74" s="7" t="s">
        <v>894</v>
      </c>
      <c r="Q74" s="7"/>
      <c r="R74" s="42" t="s">
        <v>896</v>
      </c>
      <c r="AMI74" s="0"/>
      <c r="AMJ74" s="0"/>
    </row>
    <row r="75" s="8" customFormat="true" ht="68.65" hidden="false" customHeight="false" outlineLevel="0" collapsed="false">
      <c r="A75" s="4" t="s">
        <v>880</v>
      </c>
      <c r="B75" s="4" t="s">
        <v>19</v>
      </c>
      <c r="C75" s="4" t="s">
        <v>965</v>
      </c>
      <c r="D75" s="4" t="s">
        <v>80</v>
      </c>
      <c r="E75" s="4" t="s">
        <v>22</v>
      </c>
      <c r="F75" s="4" t="s">
        <v>1006</v>
      </c>
      <c r="G75" s="4" t="s">
        <v>1007</v>
      </c>
      <c r="H75" s="4" t="s">
        <v>1008</v>
      </c>
      <c r="I75" s="7" t="s">
        <v>1022</v>
      </c>
      <c r="J75" s="4" t="n">
        <v>2</v>
      </c>
      <c r="K75" s="6" t="s">
        <v>1010</v>
      </c>
      <c r="L75" s="22" t="n">
        <v>44424</v>
      </c>
      <c r="M75" s="22" t="n">
        <v>44597</v>
      </c>
      <c r="N75" s="4" t="s">
        <v>1011</v>
      </c>
      <c r="O75" s="6" t="s">
        <v>1012</v>
      </c>
      <c r="P75" s="7" t="s">
        <v>894</v>
      </c>
      <c r="Q75" s="7"/>
      <c r="R75" s="42" t="s">
        <v>896</v>
      </c>
      <c r="AMI75" s="0"/>
      <c r="AMJ75" s="0"/>
    </row>
    <row r="76" s="8" customFormat="true" ht="68.65" hidden="false" customHeight="false" outlineLevel="0" collapsed="false">
      <c r="A76" s="4" t="s">
        <v>880</v>
      </c>
      <c r="B76" s="4" t="s">
        <v>19</v>
      </c>
      <c r="C76" s="4" t="s">
        <v>965</v>
      </c>
      <c r="D76" s="4" t="s">
        <v>80</v>
      </c>
      <c r="E76" s="4" t="s">
        <v>22</v>
      </c>
      <c r="F76" s="4" t="s">
        <v>1006</v>
      </c>
      <c r="G76" s="4" t="s">
        <v>1007</v>
      </c>
      <c r="H76" s="4" t="s">
        <v>1008</v>
      </c>
      <c r="I76" s="7" t="s">
        <v>1023</v>
      </c>
      <c r="J76" s="4" t="n">
        <v>2</v>
      </c>
      <c r="K76" s="6" t="s">
        <v>1010</v>
      </c>
      <c r="L76" s="22" t="n">
        <v>44424</v>
      </c>
      <c r="M76" s="22" t="n">
        <v>44597</v>
      </c>
      <c r="N76" s="4" t="s">
        <v>1011</v>
      </c>
      <c r="O76" s="6" t="s">
        <v>1012</v>
      </c>
      <c r="P76" s="7" t="s">
        <v>894</v>
      </c>
      <c r="Q76" s="7"/>
      <c r="R76" s="42" t="s">
        <v>896</v>
      </c>
      <c r="AMI76" s="0"/>
      <c r="AMJ76" s="0"/>
    </row>
    <row r="77" s="8" customFormat="true" ht="68.65" hidden="false" customHeight="false" outlineLevel="0" collapsed="false">
      <c r="A77" s="4" t="s">
        <v>880</v>
      </c>
      <c r="B77" s="4" t="s">
        <v>19</v>
      </c>
      <c r="C77" s="4" t="s">
        <v>965</v>
      </c>
      <c r="D77" s="4" t="s">
        <v>80</v>
      </c>
      <c r="E77" s="4" t="s">
        <v>22</v>
      </c>
      <c r="F77" s="4" t="s">
        <v>1006</v>
      </c>
      <c r="G77" s="4" t="s">
        <v>1007</v>
      </c>
      <c r="H77" s="4" t="s">
        <v>1008</v>
      </c>
      <c r="I77" s="7" t="s">
        <v>1024</v>
      </c>
      <c r="J77" s="4" t="n">
        <v>2</v>
      </c>
      <c r="K77" s="6" t="s">
        <v>1010</v>
      </c>
      <c r="L77" s="22" t="n">
        <v>44424</v>
      </c>
      <c r="M77" s="22" t="n">
        <v>44597</v>
      </c>
      <c r="N77" s="4" t="s">
        <v>1011</v>
      </c>
      <c r="O77" s="6" t="s">
        <v>1012</v>
      </c>
      <c r="P77" s="7" t="s">
        <v>894</v>
      </c>
      <c r="Q77" s="7"/>
      <c r="R77" s="42" t="s">
        <v>896</v>
      </c>
      <c r="AMI77" s="0"/>
      <c r="AMJ77" s="0"/>
    </row>
    <row r="78" s="8" customFormat="true" ht="68.65" hidden="false" customHeight="false" outlineLevel="0" collapsed="false">
      <c r="A78" s="4" t="s">
        <v>880</v>
      </c>
      <c r="B78" s="4" t="s">
        <v>19</v>
      </c>
      <c r="C78" s="4" t="s">
        <v>1025</v>
      </c>
      <c r="D78" s="4" t="s">
        <v>21</v>
      </c>
      <c r="E78" s="4" t="s">
        <v>22</v>
      </c>
      <c r="F78" s="4" t="s">
        <v>23</v>
      </c>
      <c r="G78" s="4" t="s">
        <v>1026</v>
      </c>
      <c r="H78" s="4" t="s">
        <v>1027</v>
      </c>
      <c r="I78" s="4" t="s">
        <v>1028</v>
      </c>
      <c r="J78" s="4" t="n">
        <v>5</v>
      </c>
      <c r="K78" s="50" t="s">
        <v>1029</v>
      </c>
      <c r="L78" s="4" t="s">
        <v>1030</v>
      </c>
      <c r="M78" s="4" t="s">
        <v>1031</v>
      </c>
      <c r="N78" s="4" t="s">
        <v>1032</v>
      </c>
      <c r="O78" s="50" t="s">
        <v>1033</v>
      </c>
      <c r="P78" s="7" t="s">
        <v>894</v>
      </c>
      <c r="Q78" s="24" t="s">
        <v>1034</v>
      </c>
      <c r="R78" s="42" t="s">
        <v>896</v>
      </c>
      <c r="AMI78" s="0"/>
      <c r="AMJ78" s="0"/>
    </row>
    <row r="79" s="8" customFormat="true" ht="68.65" hidden="false" customHeight="false" outlineLevel="0" collapsed="false">
      <c r="A79" s="4" t="s">
        <v>880</v>
      </c>
      <c r="B79" s="4" t="s">
        <v>19</v>
      </c>
      <c r="C79" s="4" t="s">
        <v>1025</v>
      </c>
      <c r="D79" s="4" t="s">
        <v>21</v>
      </c>
      <c r="E79" s="4" t="s">
        <v>22</v>
      </c>
      <c r="F79" s="4" t="s">
        <v>23</v>
      </c>
      <c r="G79" s="4" t="s">
        <v>1026</v>
      </c>
      <c r="H79" s="4" t="s">
        <v>1027</v>
      </c>
      <c r="I79" s="24" t="s">
        <v>1035</v>
      </c>
      <c r="J79" s="4" t="n">
        <v>5</v>
      </c>
      <c r="K79" s="50" t="s">
        <v>1029</v>
      </c>
      <c r="L79" s="4" t="s">
        <v>1030</v>
      </c>
      <c r="M79" s="4" t="s">
        <v>1031</v>
      </c>
      <c r="N79" s="4" t="s">
        <v>1032</v>
      </c>
      <c r="O79" s="50" t="s">
        <v>1033</v>
      </c>
      <c r="P79" s="7" t="s">
        <v>894</v>
      </c>
      <c r="Q79" s="24" t="s">
        <v>1036</v>
      </c>
      <c r="R79" s="42" t="s">
        <v>896</v>
      </c>
      <c r="AMI79" s="0"/>
      <c r="AMJ79" s="0"/>
    </row>
    <row r="80" s="8" customFormat="true" ht="68.65" hidden="false" customHeight="false" outlineLevel="0" collapsed="false">
      <c r="A80" s="4" t="s">
        <v>880</v>
      </c>
      <c r="B80" s="4" t="s">
        <v>19</v>
      </c>
      <c r="C80" s="4" t="s">
        <v>1025</v>
      </c>
      <c r="D80" s="4" t="s">
        <v>21</v>
      </c>
      <c r="E80" s="4" t="s">
        <v>22</v>
      </c>
      <c r="F80" s="4" t="s">
        <v>23</v>
      </c>
      <c r="G80" s="4" t="s">
        <v>1026</v>
      </c>
      <c r="H80" s="4" t="s">
        <v>1027</v>
      </c>
      <c r="I80" s="24" t="s">
        <v>1037</v>
      </c>
      <c r="J80" s="4" t="n">
        <v>5</v>
      </c>
      <c r="K80" s="50" t="s">
        <v>1029</v>
      </c>
      <c r="L80" s="4" t="s">
        <v>1030</v>
      </c>
      <c r="M80" s="4" t="s">
        <v>1031</v>
      </c>
      <c r="N80" s="4" t="s">
        <v>1032</v>
      </c>
      <c r="O80" s="50" t="s">
        <v>1033</v>
      </c>
      <c r="P80" s="7" t="s">
        <v>894</v>
      </c>
      <c r="Q80" s="24" t="s">
        <v>1038</v>
      </c>
      <c r="R80" s="42" t="s">
        <v>896</v>
      </c>
      <c r="AMI80" s="0"/>
      <c r="AMJ80" s="0"/>
    </row>
    <row r="81" s="8" customFormat="true" ht="68.65" hidden="false" customHeight="false" outlineLevel="0" collapsed="false">
      <c r="A81" s="4" t="s">
        <v>880</v>
      </c>
      <c r="B81" s="4" t="s">
        <v>19</v>
      </c>
      <c r="C81" s="4" t="s">
        <v>1025</v>
      </c>
      <c r="D81" s="4" t="s">
        <v>21</v>
      </c>
      <c r="E81" s="4" t="s">
        <v>22</v>
      </c>
      <c r="F81" s="4" t="s">
        <v>23</v>
      </c>
      <c r="G81" s="4" t="s">
        <v>1026</v>
      </c>
      <c r="H81" s="4" t="s">
        <v>1027</v>
      </c>
      <c r="I81" s="24" t="s">
        <v>1039</v>
      </c>
      <c r="J81" s="4" t="n">
        <v>5</v>
      </c>
      <c r="K81" s="50" t="s">
        <v>1029</v>
      </c>
      <c r="L81" s="4" t="s">
        <v>1030</v>
      </c>
      <c r="M81" s="4" t="s">
        <v>1031</v>
      </c>
      <c r="N81" s="4" t="s">
        <v>1032</v>
      </c>
      <c r="O81" s="50" t="s">
        <v>1033</v>
      </c>
      <c r="P81" s="7" t="s">
        <v>894</v>
      </c>
      <c r="Q81" s="24" t="s">
        <v>1040</v>
      </c>
      <c r="R81" s="42" t="s">
        <v>896</v>
      </c>
      <c r="AMI81" s="0"/>
      <c r="AMJ81" s="0"/>
    </row>
    <row r="82" s="8" customFormat="true" ht="68.65" hidden="false" customHeight="false" outlineLevel="0" collapsed="false">
      <c r="A82" s="4" t="s">
        <v>880</v>
      </c>
      <c r="B82" s="4" t="s">
        <v>19</v>
      </c>
      <c r="C82" s="4" t="s">
        <v>1025</v>
      </c>
      <c r="D82" s="4" t="s">
        <v>21</v>
      </c>
      <c r="E82" s="4" t="s">
        <v>22</v>
      </c>
      <c r="F82" s="4" t="s">
        <v>23</v>
      </c>
      <c r="G82" s="4" t="s">
        <v>708</v>
      </c>
      <c r="H82" s="4" t="s">
        <v>1027</v>
      </c>
      <c r="I82" s="24" t="s">
        <v>1041</v>
      </c>
      <c r="J82" s="4" t="n">
        <v>5</v>
      </c>
      <c r="K82" s="6" t="s">
        <v>1029</v>
      </c>
      <c r="L82" s="4" t="s">
        <v>1030</v>
      </c>
      <c r="M82" s="4" t="s">
        <v>1031</v>
      </c>
      <c r="N82" s="4" t="s">
        <v>1032</v>
      </c>
      <c r="O82" s="50" t="s">
        <v>1033</v>
      </c>
      <c r="P82" s="7" t="s">
        <v>894</v>
      </c>
      <c r="Q82" s="24" t="s">
        <v>1042</v>
      </c>
      <c r="R82" s="42" t="s">
        <v>896</v>
      </c>
      <c r="AMI82" s="0"/>
      <c r="AMJ82" s="0"/>
    </row>
    <row r="83" s="8" customFormat="true" ht="68.65" hidden="false" customHeight="false" outlineLevel="0" collapsed="false">
      <c r="A83" s="4" t="s">
        <v>880</v>
      </c>
      <c r="B83" s="4" t="s">
        <v>19</v>
      </c>
      <c r="C83" s="4" t="s">
        <v>1025</v>
      </c>
      <c r="D83" s="4" t="s">
        <v>21</v>
      </c>
      <c r="E83" s="4" t="s">
        <v>22</v>
      </c>
      <c r="F83" s="4" t="s">
        <v>23</v>
      </c>
      <c r="G83" s="4" t="s">
        <v>708</v>
      </c>
      <c r="H83" s="4" t="s">
        <v>1027</v>
      </c>
      <c r="I83" s="24" t="s">
        <v>1043</v>
      </c>
      <c r="J83" s="4" t="n">
        <v>5</v>
      </c>
      <c r="K83" s="50" t="s">
        <v>1029</v>
      </c>
      <c r="L83" s="4" t="s">
        <v>1030</v>
      </c>
      <c r="M83" s="4" t="s">
        <v>1031</v>
      </c>
      <c r="N83" s="4" t="s">
        <v>1032</v>
      </c>
      <c r="O83" s="50" t="s">
        <v>1033</v>
      </c>
      <c r="P83" s="7" t="s">
        <v>894</v>
      </c>
      <c r="Q83" s="24" t="s">
        <v>1044</v>
      </c>
      <c r="R83" s="42" t="s">
        <v>896</v>
      </c>
      <c r="AMI83" s="0"/>
      <c r="AMJ83" s="0"/>
    </row>
    <row r="84" s="8" customFormat="true" ht="68.65" hidden="false" customHeight="false" outlineLevel="0" collapsed="false">
      <c r="A84" s="4" t="s">
        <v>880</v>
      </c>
      <c r="B84" s="4" t="s">
        <v>19</v>
      </c>
      <c r="C84" s="4" t="s">
        <v>1025</v>
      </c>
      <c r="D84" s="4" t="s">
        <v>21</v>
      </c>
      <c r="E84" s="4" t="s">
        <v>22</v>
      </c>
      <c r="F84" s="4" t="s">
        <v>23</v>
      </c>
      <c r="G84" s="4" t="s">
        <v>708</v>
      </c>
      <c r="H84" s="4" t="s">
        <v>1027</v>
      </c>
      <c r="I84" s="24" t="s">
        <v>1045</v>
      </c>
      <c r="J84" s="4" t="n">
        <v>5</v>
      </c>
      <c r="K84" s="50" t="s">
        <v>1029</v>
      </c>
      <c r="L84" s="4" t="s">
        <v>1030</v>
      </c>
      <c r="M84" s="4" t="s">
        <v>1031</v>
      </c>
      <c r="N84" s="4" t="s">
        <v>1032</v>
      </c>
      <c r="O84" s="50" t="s">
        <v>1033</v>
      </c>
      <c r="P84" s="7" t="s">
        <v>894</v>
      </c>
      <c r="Q84" s="24" t="s">
        <v>1044</v>
      </c>
      <c r="R84" s="42" t="s">
        <v>896</v>
      </c>
      <c r="AMI84" s="0"/>
      <c r="AMJ84" s="0"/>
    </row>
    <row r="85" s="8" customFormat="true" ht="68.65" hidden="false" customHeight="false" outlineLevel="0" collapsed="false">
      <c r="A85" s="4" t="s">
        <v>880</v>
      </c>
      <c r="B85" s="4" t="s">
        <v>19</v>
      </c>
      <c r="C85" s="4" t="s">
        <v>1025</v>
      </c>
      <c r="D85" s="4" t="s">
        <v>21</v>
      </c>
      <c r="E85" s="4" t="s">
        <v>22</v>
      </c>
      <c r="F85" s="4" t="s">
        <v>23</v>
      </c>
      <c r="G85" s="4" t="s">
        <v>708</v>
      </c>
      <c r="H85" s="4" t="s">
        <v>1027</v>
      </c>
      <c r="I85" s="24" t="s">
        <v>1046</v>
      </c>
      <c r="J85" s="4" t="n">
        <v>5</v>
      </c>
      <c r="K85" s="50" t="s">
        <v>1029</v>
      </c>
      <c r="L85" s="4" t="s">
        <v>1030</v>
      </c>
      <c r="M85" s="4" t="s">
        <v>1031</v>
      </c>
      <c r="N85" s="4" t="s">
        <v>1032</v>
      </c>
      <c r="O85" s="50" t="s">
        <v>1033</v>
      </c>
      <c r="P85" s="7" t="s">
        <v>894</v>
      </c>
      <c r="Q85" s="24" t="s">
        <v>1047</v>
      </c>
      <c r="R85" s="42" t="s">
        <v>896</v>
      </c>
      <c r="AMI85" s="0"/>
      <c r="AMJ85" s="0"/>
    </row>
    <row r="86" s="8" customFormat="true" ht="68.65" hidden="false" customHeight="false" outlineLevel="0" collapsed="false">
      <c r="A86" s="4" t="s">
        <v>880</v>
      </c>
      <c r="B86" s="4" t="s">
        <v>19</v>
      </c>
      <c r="C86" s="4" t="s">
        <v>965</v>
      </c>
      <c r="D86" s="4" t="s">
        <v>80</v>
      </c>
      <c r="E86" s="4" t="s">
        <v>22</v>
      </c>
      <c r="F86" s="4" t="s">
        <v>91</v>
      </c>
      <c r="G86" s="4" t="s">
        <v>1048</v>
      </c>
      <c r="H86" s="4" t="s">
        <v>1049</v>
      </c>
      <c r="I86" s="7" t="s">
        <v>1050</v>
      </c>
      <c r="J86" s="4" t="n">
        <v>6</v>
      </c>
      <c r="K86" s="6" t="s">
        <v>1051</v>
      </c>
      <c r="L86" s="22" t="n">
        <v>44423</v>
      </c>
      <c r="M86" s="22" t="n">
        <v>44600</v>
      </c>
      <c r="N86" s="42" t="s">
        <v>1052</v>
      </c>
      <c r="O86" s="6" t="s">
        <v>1053</v>
      </c>
      <c r="P86" s="7" t="s">
        <v>894</v>
      </c>
      <c r="Q86" s="51" t="s">
        <v>1054</v>
      </c>
      <c r="R86" s="42" t="s">
        <v>896</v>
      </c>
      <c r="AMI86" s="0"/>
      <c r="AMJ86" s="0"/>
    </row>
    <row r="87" s="8" customFormat="true" ht="68.65" hidden="false" customHeight="false" outlineLevel="0" collapsed="false">
      <c r="A87" s="4" t="s">
        <v>880</v>
      </c>
      <c r="B87" s="4" t="s">
        <v>19</v>
      </c>
      <c r="C87" s="4" t="s">
        <v>965</v>
      </c>
      <c r="D87" s="4" t="s">
        <v>80</v>
      </c>
      <c r="E87" s="4" t="s">
        <v>22</v>
      </c>
      <c r="F87" s="4" t="s">
        <v>91</v>
      </c>
      <c r="G87" s="4" t="s">
        <v>1048</v>
      </c>
      <c r="H87" s="4" t="s">
        <v>1049</v>
      </c>
      <c r="I87" s="7" t="s">
        <v>1055</v>
      </c>
      <c r="J87" s="4" t="n">
        <v>6</v>
      </c>
      <c r="K87" s="6" t="s">
        <v>1051</v>
      </c>
      <c r="L87" s="22" t="n">
        <v>44423</v>
      </c>
      <c r="M87" s="22" t="n">
        <v>44600</v>
      </c>
      <c r="N87" s="42" t="s">
        <v>1052</v>
      </c>
      <c r="O87" s="6" t="s">
        <v>1053</v>
      </c>
      <c r="P87" s="7" t="s">
        <v>894</v>
      </c>
      <c r="Q87" s="51" t="s">
        <v>1056</v>
      </c>
      <c r="R87" s="42" t="s">
        <v>896</v>
      </c>
      <c r="AMI87" s="0"/>
      <c r="AMJ87" s="0"/>
    </row>
    <row r="88" s="8" customFormat="true" ht="68.65" hidden="false" customHeight="false" outlineLevel="0" collapsed="false">
      <c r="A88" s="4" t="s">
        <v>880</v>
      </c>
      <c r="B88" s="4" t="s">
        <v>19</v>
      </c>
      <c r="C88" s="4" t="s">
        <v>965</v>
      </c>
      <c r="D88" s="4" t="s">
        <v>80</v>
      </c>
      <c r="E88" s="4" t="s">
        <v>22</v>
      </c>
      <c r="F88" s="4" t="s">
        <v>91</v>
      </c>
      <c r="G88" s="4" t="s">
        <v>1048</v>
      </c>
      <c r="H88" s="4" t="s">
        <v>1049</v>
      </c>
      <c r="I88" s="7" t="s">
        <v>1057</v>
      </c>
      <c r="J88" s="4" t="n">
        <v>6</v>
      </c>
      <c r="K88" s="6" t="s">
        <v>1051</v>
      </c>
      <c r="L88" s="22" t="n">
        <v>44423</v>
      </c>
      <c r="M88" s="22" t="n">
        <v>44600</v>
      </c>
      <c r="N88" s="42" t="s">
        <v>1052</v>
      </c>
      <c r="O88" s="6" t="s">
        <v>1053</v>
      </c>
      <c r="P88" s="7" t="s">
        <v>894</v>
      </c>
      <c r="Q88" s="51" t="s">
        <v>1058</v>
      </c>
      <c r="R88" s="42" t="s">
        <v>896</v>
      </c>
      <c r="AMI88" s="0"/>
      <c r="AMJ88" s="0"/>
    </row>
    <row r="89" s="8" customFormat="true" ht="68.65" hidden="false" customHeight="false" outlineLevel="0" collapsed="false">
      <c r="A89" s="4" t="s">
        <v>880</v>
      </c>
      <c r="B89" s="4" t="s">
        <v>19</v>
      </c>
      <c r="C89" s="4" t="s">
        <v>965</v>
      </c>
      <c r="D89" s="4" t="s">
        <v>558</v>
      </c>
      <c r="E89" s="4" t="s">
        <v>22</v>
      </c>
      <c r="F89" s="4" t="s">
        <v>23</v>
      </c>
      <c r="G89" s="4" t="s">
        <v>1059</v>
      </c>
      <c r="H89" s="4" t="s">
        <v>1060</v>
      </c>
      <c r="I89" s="7" t="s">
        <v>1061</v>
      </c>
      <c r="J89" s="4" t="n">
        <v>12</v>
      </c>
      <c r="K89" s="6" t="s">
        <v>1062</v>
      </c>
      <c r="L89" s="49" t="n">
        <v>44440</v>
      </c>
      <c r="M89" s="22" t="n">
        <v>44596</v>
      </c>
      <c r="N89" s="4" t="s">
        <v>1063</v>
      </c>
      <c r="O89" s="6" t="s">
        <v>1064</v>
      </c>
      <c r="P89" s="7" t="s">
        <v>894</v>
      </c>
      <c r="Q89" s="42" t="s">
        <v>1065</v>
      </c>
      <c r="R89" s="42" t="s">
        <v>896</v>
      </c>
      <c r="AMI89" s="0"/>
      <c r="AMJ89" s="0"/>
    </row>
    <row r="90" s="8" customFormat="true" ht="68.65" hidden="false" customHeight="false" outlineLevel="0" collapsed="false">
      <c r="A90" s="4" t="s">
        <v>880</v>
      </c>
      <c r="B90" s="4" t="s">
        <v>19</v>
      </c>
      <c r="C90" s="4" t="s">
        <v>965</v>
      </c>
      <c r="D90" s="4" t="s">
        <v>558</v>
      </c>
      <c r="E90" s="4" t="s">
        <v>22</v>
      </c>
      <c r="F90" s="4" t="s">
        <v>23</v>
      </c>
      <c r="G90" s="4" t="s">
        <v>1059</v>
      </c>
      <c r="H90" s="4" t="s">
        <v>1060</v>
      </c>
      <c r="I90" s="7" t="s">
        <v>1066</v>
      </c>
      <c r="J90" s="4" t="n">
        <v>12</v>
      </c>
      <c r="K90" s="6" t="s">
        <v>1062</v>
      </c>
      <c r="L90" s="49" t="n">
        <v>44440</v>
      </c>
      <c r="M90" s="22" t="n">
        <v>44596</v>
      </c>
      <c r="N90" s="4" t="s">
        <v>1063</v>
      </c>
      <c r="O90" s="6" t="s">
        <v>1064</v>
      </c>
      <c r="P90" s="7" t="s">
        <v>894</v>
      </c>
      <c r="Q90" s="42" t="s">
        <v>1067</v>
      </c>
      <c r="R90" s="42" t="s">
        <v>896</v>
      </c>
      <c r="AMI90" s="0"/>
      <c r="AMJ90" s="0"/>
    </row>
    <row r="91" s="8" customFormat="true" ht="68.65" hidden="false" customHeight="false" outlineLevel="0" collapsed="false">
      <c r="A91" s="4" t="s">
        <v>880</v>
      </c>
      <c r="B91" s="4" t="s">
        <v>19</v>
      </c>
      <c r="C91" s="4" t="s">
        <v>965</v>
      </c>
      <c r="D91" s="4" t="s">
        <v>558</v>
      </c>
      <c r="E91" s="4" t="s">
        <v>22</v>
      </c>
      <c r="F91" s="4" t="s">
        <v>23</v>
      </c>
      <c r="G91" s="4" t="s">
        <v>1059</v>
      </c>
      <c r="H91" s="4" t="s">
        <v>1060</v>
      </c>
      <c r="I91" s="7" t="s">
        <v>1068</v>
      </c>
      <c r="J91" s="4" t="n">
        <v>12</v>
      </c>
      <c r="K91" s="6" t="s">
        <v>1062</v>
      </c>
      <c r="L91" s="49" t="n">
        <v>44440</v>
      </c>
      <c r="M91" s="22" t="n">
        <v>44596</v>
      </c>
      <c r="N91" s="4" t="s">
        <v>1063</v>
      </c>
      <c r="O91" s="6" t="s">
        <v>1064</v>
      </c>
      <c r="P91" s="7" t="s">
        <v>894</v>
      </c>
      <c r="Q91" s="7" t="s">
        <v>1069</v>
      </c>
      <c r="R91" s="42" t="s">
        <v>896</v>
      </c>
      <c r="AMI91" s="0"/>
      <c r="AMJ91" s="0"/>
    </row>
    <row r="92" s="8" customFormat="true" ht="68.65" hidden="false" customHeight="false" outlineLevel="0" collapsed="false">
      <c r="A92" s="4" t="s">
        <v>880</v>
      </c>
      <c r="B92" s="4" t="s">
        <v>101</v>
      </c>
      <c r="C92" s="4" t="s">
        <v>965</v>
      </c>
      <c r="D92" s="4" t="s">
        <v>21</v>
      </c>
      <c r="E92" s="4" t="s">
        <v>22</v>
      </c>
      <c r="F92" s="4" t="s">
        <v>1070</v>
      </c>
      <c r="G92" s="4" t="s">
        <v>1071</v>
      </c>
      <c r="H92" s="4" t="s">
        <v>1072</v>
      </c>
      <c r="I92" s="7" t="s">
        <v>1073</v>
      </c>
      <c r="J92" s="4" t="n">
        <v>3</v>
      </c>
      <c r="K92" s="6" t="s">
        <v>1074</v>
      </c>
      <c r="L92" s="4" t="s">
        <v>982</v>
      </c>
      <c r="M92" s="4" t="s">
        <v>1075</v>
      </c>
      <c r="N92" s="4" t="s">
        <v>1076</v>
      </c>
      <c r="O92" s="6" t="s">
        <v>1077</v>
      </c>
      <c r="P92" s="7" t="s">
        <v>894</v>
      </c>
      <c r="Q92" s="7" t="s">
        <v>1078</v>
      </c>
      <c r="R92" s="42" t="s">
        <v>896</v>
      </c>
      <c r="AMI92" s="0"/>
      <c r="AMJ92" s="0"/>
    </row>
    <row r="93" s="8" customFormat="true" ht="68.65" hidden="false" customHeight="false" outlineLevel="0" collapsed="false">
      <c r="A93" s="4" t="s">
        <v>880</v>
      </c>
      <c r="B93" s="4" t="s">
        <v>101</v>
      </c>
      <c r="C93" s="4" t="s">
        <v>965</v>
      </c>
      <c r="D93" s="4" t="s">
        <v>21</v>
      </c>
      <c r="E93" s="4" t="s">
        <v>22</v>
      </c>
      <c r="F93" s="4" t="s">
        <v>1070</v>
      </c>
      <c r="G93" s="4" t="s">
        <v>1071</v>
      </c>
      <c r="H93" s="4" t="s">
        <v>1072</v>
      </c>
      <c r="I93" s="7" t="s">
        <v>1079</v>
      </c>
      <c r="J93" s="4" t="n">
        <v>3</v>
      </c>
      <c r="K93" s="6" t="s">
        <v>1074</v>
      </c>
      <c r="L93" s="4" t="s">
        <v>982</v>
      </c>
      <c r="M93" s="4" t="s">
        <v>1075</v>
      </c>
      <c r="N93" s="4" t="s">
        <v>1076</v>
      </c>
      <c r="O93" s="6" t="s">
        <v>1077</v>
      </c>
      <c r="P93" s="7" t="s">
        <v>894</v>
      </c>
      <c r="Q93" s="7" t="s">
        <v>1080</v>
      </c>
      <c r="R93" s="42" t="s">
        <v>896</v>
      </c>
      <c r="AMI93" s="0"/>
      <c r="AMJ93" s="0"/>
    </row>
    <row r="94" s="8" customFormat="true" ht="68.65" hidden="false" customHeight="false" outlineLevel="0" collapsed="false">
      <c r="A94" s="4" t="s">
        <v>880</v>
      </c>
      <c r="B94" s="4" t="s">
        <v>101</v>
      </c>
      <c r="C94" s="4" t="s">
        <v>965</v>
      </c>
      <c r="D94" s="4" t="s">
        <v>21</v>
      </c>
      <c r="E94" s="4" t="s">
        <v>22</v>
      </c>
      <c r="F94" s="4" t="s">
        <v>1070</v>
      </c>
      <c r="G94" s="4" t="s">
        <v>1071</v>
      </c>
      <c r="H94" s="4" t="s">
        <v>1072</v>
      </c>
      <c r="I94" s="7" t="s">
        <v>1081</v>
      </c>
      <c r="J94" s="4" t="n">
        <v>3</v>
      </c>
      <c r="K94" s="6" t="s">
        <v>1074</v>
      </c>
      <c r="L94" s="4" t="s">
        <v>982</v>
      </c>
      <c r="M94" s="4" t="s">
        <v>1075</v>
      </c>
      <c r="N94" s="4" t="s">
        <v>1076</v>
      </c>
      <c r="O94" s="6" t="s">
        <v>1077</v>
      </c>
      <c r="P94" s="7" t="s">
        <v>894</v>
      </c>
      <c r="Q94" s="7" t="s">
        <v>1080</v>
      </c>
      <c r="R94" s="42" t="s">
        <v>896</v>
      </c>
      <c r="AMI94" s="0"/>
      <c r="AMJ94" s="0"/>
    </row>
    <row r="95" s="8" customFormat="true" ht="68.65" hidden="false" customHeight="false" outlineLevel="0" collapsed="false">
      <c r="A95" s="4" t="s">
        <v>880</v>
      </c>
      <c r="B95" s="4" t="s">
        <v>101</v>
      </c>
      <c r="C95" s="4" t="s">
        <v>965</v>
      </c>
      <c r="D95" s="4" t="s">
        <v>21</v>
      </c>
      <c r="E95" s="4" t="s">
        <v>22</v>
      </c>
      <c r="F95" s="4" t="s">
        <v>1070</v>
      </c>
      <c r="G95" s="4" t="s">
        <v>1071</v>
      </c>
      <c r="H95" s="4" t="s">
        <v>1072</v>
      </c>
      <c r="I95" s="7" t="s">
        <v>1082</v>
      </c>
      <c r="J95" s="4" t="n">
        <v>3</v>
      </c>
      <c r="K95" s="6" t="s">
        <v>1074</v>
      </c>
      <c r="L95" s="4" t="s">
        <v>982</v>
      </c>
      <c r="M95" s="4" t="s">
        <v>1075</v>
      </c>
      <c r="N95" s="4" t="s">
        <v>1076</v>
      </c>
      <c r="O95" s="6" t="s">
        <v>1077</v>
      </c>
      <c r="P95" s="7" t="s">
        <v>894</v>
      </c>
      <c r="Q95" s="7" t="s">
        <v>1080</v>
      </c>
      <c r="R95" s="42" t="s">
        <v>896</v>
      </c>
      <c r="AMI95" s="0"/>
      <c r="AMJ95" s="0"/>
    </row>
    <row r="96" s="8" customFormat="true" ht="68.65" hidden="false" customHeight="false" outlineLevel="0" collapsed="false">
      <c r="A96" s="4" t="s">
        <v>880</v>
      </c>
      <c r="B96" s="4" t="s">
        <v>101</v>
      </c>
      <c r="C96" s="4" t="s">
        <v>965</v>
      </c>
      <c r="D96" s="4" t="s">
        <v>21</v>
      </c>
      <c r="E96" s="4" t="s">
        <v>22</v>
      </c>
      <c r="F96" s="4" t="s">
        <v>1070</v>
      </c>
      <c r="G96" s="4" t="s">
        <v>1071</v>
      </c>
      <c r="H96" s="4" t="s">
        <v>1072</v>
      </c>
      <c r="I96" s="7" t="s">
        <v>1083</v>
      </c>
      <c r="J96" s="4" t="n">
        <v>3</v>
      </c>
      <c r="K96" s="6" t="s">
        <v>1074</v>
      </c>
      <c r="L96" s="4" t="s">
        <v>982</v>
      </c>
      <c r="M96" s="4" t="s">
        <v>1075</v>
      </c>
      <c r="N96" s="4" t="s">
        <v>1084</v>
      </c>
      <c r="O96" s="6" t="s">
        <v>1077</v>
      </c>
      <c r="P96" s="7" t="s">
        <v>894</v>
      </c>
      <c r="Q96" s="7" t="s">
        <v>1078</v>
      </c>
      <c r="R96" s="42" t="s">
        <v>896</v>
      </c>
      <c r="AMI96" s="0"/>
      <c r="AMJ96" s="0"/>
    </row>
    <row r="97" s="8" customFormat="true" ht="68.65" hidden="false" customHeight="false" outlineLevel="0" collapsed="false">
      <c r="A97" s="4" t="s">
        <v>880</v>
      </c>
      <c r="B97" s="4" t="s">
        <v>101</v>
      </c>
      <c r="C97" s="4" t="s">
        <v>965</v>
      </c>
      <c r="D97" s="4" t="s">
        <v>21</v>
      </c>
      <c r="E97" s="4" t="s">
        <v>22</v>
      </c>
      <c r="F97" s="4" t="s">
        <v>1070</v>
      </c>
      <c r="G97" s="4" t="s">
        <v>1071</v>
      </c>
      <c r="H97" s="4" t="s">
        <v>1072</v>
      </c>
      <c r="I97" s="7" t="s">
        <v>1085</v>
      </c>
      <c r="J97" s="4" t="n">
        <v>3</v>
      </c>
      <c r="K97" s="6" t="s">
        <v>1074</v>
      </c>
      <c r="L97" s="4" t="s">
        <v>982</v>
      </c>
      <c r="M97" s="4" t="s">
        <v>1075</v>
      </c>
      <c r="N97" s="4" t="s">
        <v>1084</v>
      </c>
      <c r="O97" s="6" t="s">
        <v>1077</v>
      </c>
      <c r="P97" s="7" t="s">
        <v>894</v>
      </c>
      <c r="Q97" s="7" t="s">
        <v>1080</v>
      </c>
      <c r="R97" s="42" t="s">
        <v>896</v>
      </c>
      <c r="AMI97" s="0"/>
      <c r="AMJ97" s="0"/>
    </row>
    <row r="98" s="8" customFormat="true" ht="68.65" hidden="false" customHeight="false" outlineLevel="0" collapsed="false">
      <c r="A98" s="4" t="s">
        <v>880</v>
      </c>
      <c r="B98" s="4" t="s">
        <v>19</v>
      </c>
      <c r="C98" s="4" t="s">
        <v>1086</v>
      </c>
      <c r="D98" s="4" t="s">
        <v>80</v>
      </c>
      <c r="E98" s="4" t="s">
        <v>22</v>
      </c>
      <c r="F98" s="4" t="s">
        <v>1087</v>
      </c>
      <c r="G98" s="4" t="s">
        <v>1088</v>
      </c>
      <c r="H98" s="4" t="s">
        <v>1089</v>
      </c>
      <c r="I98" s="7" t="s">
        <v>1090</v>
      </c>
      <c r="J98" s="4" t="n">
        <v>10</v>
      </c>
      <c r="K98" s="6" t="s">
        <v>1091</v>
      </c>
      <c r="L98" s="4" t="s">
        <v>1092</v>
      </c>
      <c r="M98" s="4" t="s">
        <v>1093</v>
      </c>
      <c r="N98" s="4" t="s">
        <v>1094</v>
      </c>
      <c r="O98" s="6" t="s">
        <v>1095</v>
      </c>
      <c r="P98" s="7" t="s">
        <v>894</v>
      </c>
      <c r="Q98" s="7" t="s">
        <v>1096</v>
      </c>
      <c r="R98" s="42" t="s">
        <v>896</v>
      </c>
      <c r="AMI98" s="0"/>
      <c r="AMJ98" s="0"/>
    </row>
    <row r="99" s="8" customFormat="true" ht="68.65" hidden="false" customHeight="false" outlineLevel="0" collapsed="false">
      <c r="A99" s="4" t="s">
        <v>880</v>
      </c>
      <c r="B99" s="4" t="s">
        <v>19</v>
      </c>
      <c r="C99" s="4" t="s">
        <v>1086</v>
      </c>
      <c r="D99" s="4" t="s">
        <v>80</v>
      </c>
      <c r="E99" s="4" t="s">
        <v>22</v>
      </c>
      <c r="F99" s="4" t="s">
        <v>1087</v>
      </c>
      <c r="G99" s="4" t="s">
        <v>1088</v>
      </c>
      <c r="H99" s="4" t="s">
        <v>1089</v>
      </c>
      <c r="I99" s="7" t="s">
        <v>1097</v>
      </c>
      <c r="J99" s="4" t="n">
        <v>5</v>
      </c>
      <c r="K99" s="6" t="s">
        <v>1091</v>
      </c>
      <c r="L99" s="4" t="s">
        <v>1092</v>
      </c>
      <c r="M99" s="4" t="s">
        <v>1093</v>
      </c>
      <c r="N99" s="4" t="s">
        <v>1094</v>
      </c>
      <c r="O99" s="6" t="s">
        <v>1095</v>
      </c>
      <c r="P99" s="7" t="s">
        <v>894</v>
      </c>
      <c r="Q99" s="7" t="s">
        <v>1096</v>
      </c>
      <c r="R99" s="42" t="s">
        <v>896</v>
      </c>
      <c r="AMI99" s="0"/>
      <c r="AMJ99" s="0"/>
    </row>
    <row r="100" s="8" customFormat="true" ht="68.65" hidden="false" customHeight="false" outlineLevel="0" collapsed="false">
      <c r="A100" s="4" t="s">
        <v>880</v>
      </c>
      <c r="B100" s="4" t="s">
        <v>19</v>
      </c>
      <c r="C100" s="4" t="s">
        <v>1086</v>
      </c>
      <c r="D100" s="4" t="s">
        <v>80</v>
      </c>
      <c r="E100" s="4" t="s">
        <v>22</v>
      </c>
      <c r="F100" s="4" t="s">
        <v>1087</v>
      </c>
      <c r="G100" s="4" t="s">
        <v>1088</v>
      </c>
      <c r="H100" s="4" t="s">
        <v>1089</v>
      </c>
      <c r="I100" s="7" t="s">
        <v>1098</v>
      </c>
      <c r="J100" s="4" t="n">
        <v>3</v>
      </c>
      <c r="K100" s="6" t="s">
        <v>1091</v>
      </c>
      <c r="L100" s="4" t="s">
        <v>1092</v>
      </c>
      <c r="M100" s="4" t="s">
        <v>1093</v>
      </c>
      <c r="N100" s="4" t="s">
        <v>1094</v>
      </c>
      <c r="O100" s="6" t="s">
        <v>1095</v>
      </c>
      <c r="P100" s="7" t="s">
        <v>894</v>
      </c>
      <c r="Q100" s="7" t="s">
        <v>1096</v>
      </c>
      <c r="R100" s="42" t="s">
        <v>896</v>
      </c>
      <c r="AMI100" s="0"/>
      <c r="AMJ100" s="0"/>
    </row>
    <row r="101" s="8" customFormat="true" ht="68.65" hidden="false" customHeight="false" outlineLevel="0" collapsed="false">
      <c r="A101" s="4" t="s">
        <v>880</v>
      </c>
      <c r="B101" s="4" t="s">
        <v>19</v>
      </c>
      <c r="C101" s="4" t="s">
        <v>1086</v>
      </c>
      <c r="D101" s="4" t="s">
        <v>80</v>
      </c>
      <c r="E101" s="4" t="s">
        <v>22</v>
      </c>
      <c r="F101" s="4" t="s">
        <v>1087</v>
      </c>
      <c r="G101" s="4" t="s">
        <v>1088</v>
      </c>
      <c r="H101" s="4" t="s">
        <v>1089</v>
      </c>
      <c r="I101" s="7" t="s">
        <v>1099</v>
      </c>
      <c r="J101" s="4" t="n">
        <v>2</v>
      </c>
      <c r="K101" s="6" t="s">
        <v>1091</v>
      </c>
      <c r="L101" s="4" t="s">
        <v>1092</v>
      </c>
      <c r="M101" s="4" t="s">
        <v>1093</v>
      </c>
      <c r="N101" s="4" t="s">
        <v>1094</v>
      </c>
      <c r="O101" s="6" t="s">
        <v>1095</v>
      </c>
      <c r="P101" s="7" t="s">
        <v>894</v>
      </c>
      <c r="Q101" s="7" t="s">
        <v>1096</v>
      </c>
      <c r="R101" s="42" t="s">
        <v>896</v>
      </c>
      <c r="AMI101" s="0"/>
      <c r="AMJ101" s="0"/>
    </row>
    <row r="102" s="8" customFormat="true" ht="68.65" hidden="false" customHeight="false" outlineLevel="0" collapsed="false">
      <c r="A102" s="4" t="s">
        <v>880</v>
      </c>
      <c r="B102" s="4" t="s">
        <v>19</v>
      </c>
      <c r="C102" s="4" t="s">
        <v>1086</v>
      </c>
      <c r="D102" s="4" t="s">
        <v>80</v>
      </c>
      <c r="E102" s="4" t="s">
        <v>22</v>
      </c>
      <c r="F102" s="4" t="s">
        <v>1087</v>
      </c>
      <c r="G102" s="4" t="s">
        <v>1088</v>
      </c>
      <c r="H102" s="4" t="s">
        <v>1089</v>
      </c>
      <c r="I102" s="7" t="s">
        <v>1100</v>
      </c>
      <c r="J102" s="4" t="n">
        <v>3</v>
      </c>
      <c r="K102" s="6" t="s">
        <v>1091</v>
      </c>
      <c r="L102" s="4" t="s">
        <v>1092</v>
      </c>
      <c r="M102" s="4" t="s">
        <v>1093</v>
      </c>
      <c r="N102" s="4" t="s">
        <v>1094</v>
      </c>
      <c r="O102" s="6" t="s">
        <v>1095</v>
      </c>
      <c r="P102" s="7" t="s">
        <v>894</v>
      </c>
      <c r="Q102" s="7" t="s">
        <v>1096</v>
      </c>
      <c r="R102" s="42" t="s">
        <v>896</v>
      </c>
      <c r="AMI102" s="0"/>
      <c r="AMJ102" s="0"/>
    </row>
    <row r="103" s="8" customFormat="true" ht="68.65" hidden="false" customHeight="false" outlineLevel="0" collapsed="false">
      <c r="A103" s="4" t="s">
        <v>880</v>
      </c>
      <c r="B103" s="4" t="s">
        <v>19</v>
      </c>
      <c r="C103" s="4" t="s">
        <v>1086</v>
      </c>
      <c r="D103" s="4" t="s">
        <v>80</v>
      </c>
      <c r="E103" s="4" t="s">
        <v>22</v>
      </c>
      <c r="F103" s="4" t="s">
        <v>1087</v>
      </c>
      <c r="G103" s="4" t="s">
        <v>1088</v>
      </c>
      <c r="H103" s="4" t="s">
        <v>1089</v>
      </c>
      <c r="I103" s="7" t="s">
        <v>1101</v>
      </c>
      <c r="J103" s="4" t="n">
        <v>3</v>
      </c>
      <c r="K103" s="6" t="s">
        <v>1091</v>
      </c>
      <c r="L103" s="4" t="s">
        <v>1092</v>
      </c>
      <c r="M103" s="4" t="s">
        <v>1093</v>
      </c>
      <c r="N103" s="4" t="s">
        <v>1094</v>
      </c>
      <c r="O103" s="6" t="s">
        <v>1095</v>
      </c>
      <c r="P103" s="7" t="s">
        <v>894</v>
      </c>
      <c r="Q103" s="7" t="s">
        <v>1096</v>
      </c>
      <c r="R103" s="42" t="s">
        <v>896</v>
      </c>
      <c r="AMI103" s="0"/>
      <c r="AMJ103" s="0"/>
    </row>
    <row r="104" s="8" customFormat="true" ht="68.65" hidden="false" customHeight="false" outlineLevel="0" collapsed="false">
      <c r="A104" s="4" t="s">
        <v>880</v>
      </c>
      <c r="B104" s="4" t="s">
        <v>19</v>
      </c>
      <c r="C104" s="4" t="s">
        <v>1086</v>
      </c>
      <c r="D104" s="4" t="s">
        <v>80</v>
      </c>
      <c r="E104" s="4" t="s">
        <v>22</v>
      </c>
      <c r="F104" s="4" t="s">
        <v>1087</v>
      </c>
      <c r="G104" s="4" t="s">
        <v>1088</v>
      </c>
      <c r="H104" s="4" t="s">
        <v>1089</v>
      </c>
      <c r="I104" s="7" t="s">
        <v>1102</v>
      </c>
      <c r="J104" s="4" t="n">
        <v>3</v>
      </c>
      <c r="K104" s="6" t="s">
        <v>1091</v>
      </c>
      <c r="L104" s="4" t="s">
        <v>1092</v>
      </c>
      <c r="M104" s="4" t="s">
        <v>1093</v>
      </c>
      <c r="N104" s="4" t="s">
        <v>1094</v>
      </c>
      <c r="O104" s="6" t="s">
        <v>1095</v>
      </c>
      <c r="P104" s="7" t="s">
        <v>894</v>
      </c>
      <c r="Q104" s="7" t="s">
        <v>1096</v>
      </c>
      <c r="R104" s="42" t="s">
        <v>896</v>
      </c>
      <c r="AMI104" s="0"/>
      <c r="AMJ104" s="0"/>
    </row>
    <row r="105" s="8" customFormat="true" ht="68.65" hidden="false" customHeight="false" outlineLevel="0" collapsed="false">
      <c r="A105" s="4" t="s">
        <v>880</v>
      </c>
      <c r="B105" s="4" t="s">
        <v>19</v>
      </c>
      <c r="C105" s="4" t="s">
        <v>1086</v>
      </c>
      <c r="D105" s="4" t="s">
        <v>80</v>
      </c>
      <c r="E105" s="4" t="s">
        <v>22</v>
      </c>
      <c r="F105" s="4" t="s">
        <v>1087</v>
      </c>
      <c r="G105" s="4" t="s">
        <v>1088</v>
      </c>
      <c r="H105" s="4" t="s">
        <v>1089</v>
      </c>
      <c r="I105" s="7" t="s">
        <v>1103</v>
      </c>
      <c r="J105" s="4" t="n">
        <v>3</v>
      </c>
      <c r="K105" s="6" t="s">
        <v>1091</v>
      </c>
      <c r="L105" s="4" t="s">
        <v>1092</v>
      </c>
      <c r="M105" s="4" t="s">
        <v>1093</v>
      </c>
      <c r="N105" s="4" t="s">
        <v>1094</v>
      </c>
      <c r="O105" s="6" t="s">
        <v>1095</v>
      </c>
      <c r="P105" s="7" t="s">
        <v>894</v>
      </c>
      <c r="Q105" s="7" t="s">
        <v>1096</v>
      </c>
      <c r="R105" s="42" t="s">
        <v>896</v>
      </c>
      <c r="AMI105" s="0"/>
      <c r="AMJ105" s="0"/>
    </row>
    <row r="106" s="8" customFormat="true" ht="68.65" hidden="false" customHeight="false" outlineLevel="0" collapsed="false">
      <c r="A106" s="4" t="s">
        <v>880</v>
      </c>
      <c r="B106" s="4" t="s">
        <v>19</v>
      </c>
      <c r="C106" s="4" t="s">
        <v>1086</v>
      </c>
      <c r="D106" s="4" t="s">
        <v>80</v>
      </c>
      <c r="E106" s="4" t="s">
        <v>22</v>
      </c>
      <c r="F106" s="4" t="s">
        <v>1087</v>
      </c>
      <c r="G106" s="4" t="s">
        <v>1088</v>
      </c>
      <c r="H106" s="4" t="s">
        <v>1089</v>
      </c>
      <c r="I106" s="7" t="s">
        <v>1104</v>
      </c>
      <c r="J106" s="4" t="n">
        <v>5</v>
      </c>
      <c r="K106" s="6" t="s">
        <v>1091</v>
      </c>
      <c r="L106" s="4" t="s">
        <v>1092</v>
      </c>
      <c r="M106" s="4" t="s">
        <v>1093</v>
      </c>
      <c r="N106" s="4" t="s">
        <v>1094</v>
      </c>
      <c r="O106" s="6" t="s">
        <v>1095</v>
      </c>
      <c r="P106" s="7" t="s">
        <v>894</v>
      </c>
      <c r="Q106" s="7" t="s">
        <v>1096</v>
      </c>
      <c r="R106" s="42" t="s">
        <v>896</v>
      </c>
      <c r="AMI106" s="0"/>
      <c r="AMJ106" s="0"/>
    </row>
    <row r="107" s="8" customFormat="true" ht="68.65" hidden="false" customHeight="false" outlineLevel="0" collapsed="false">
      <c r="A107" s="4" t="s">
        <v>880</v>
      </c>
      <c r="B107" s="4" t="s">
        <v>19</v>
      </c>
      <c r="C107" s="4" t="s">
        <v>1086</v>
      </c>
      <c r="D107" s="4" t="s">
        <v>80</v>
      </c>
      <c r="E107" s="4" t="s">
        <v>22</v>
      </c>
      <c r="F107" s="4" t="s">
        <v>1087</v>
      </c>
      <c r="G107" s="4" t="s">
        <v>1088</v>
      </c>
      <c r="H107" s="4" t="s">
        <v>1089</v>
      </c>
      <c r="I107" s="7" t="s">
        <v>1105</v>
      </c>
      <c r="J107" s="4" t="n">
        <v>6</v>
      </c>
      <c r="K107" s="6" t="s">
        <v>1091</v>
      </c>
      <c r="L107" s="4" t="s">
        <v>1092</v>
      </c>
      <c r="M107" s="4" t="s">
        <v>1093</v>
      </c>
      <c r="N107" s="4" t="s">
        <v>1094</v>
      </c>
      <c r="O107" s="6" t="s">
        <v>1095</v>
      </c>
      <c r="P107" s="7" t="s">
        <v>894</v>
      </c>
      <c r="Q107" s="7" t="s">
        <v>1096</v>
      </c>
      <c r="R107" s="42" t="s">
        <v>896</v>
      </c>
      <c r="AMI107" s="0"/>
      <c r="AMJ107" s="0"/>
    </row>
    <row r="108" s="8" customFormat="true" ht="68.65" hidden="false" customHeight="false" outlineLevel="0" collapsed="false">
      <c r="A108" s="4" t="s">
        <v>880</v>
      </c>
      <c r="B108" s="4" t="s">
        <v>19</v>
      </c>
      <c r="C108" s="4" t="s">
        <v>1086</v>
      </c>
      <c r="D108" s="4" t="s">
        <v>80</v>
      </c>
      <c r="E108" s="4" t="s">
        <v>22</v>
      </c>
      <c r="F108" s="4" t="s">
        <v>1087</v>
      </c>
      <c r="G108" s="4" t="s">
        <v>1088</v>
      </c>
      <c r="H108" s="4" t="s">
        <v>1089</v>
      </c>
      <c r="I108" s="7" t="s">
        <v>1105</v>
      </c>
      <c r="J108" s="4" t="n">
        <v>3</v>
      </c>
      <c r="K108" s="6" t="s">
        <v>1091</v>
      </c>
      <c r="L108" s="4" t="s">
        <v>1092</v>
      </c>
      <c r="M108" s="4" t="s">
        <v>1093</v>
      </c>
      <c r="N108" s="4" t="s">
        <v>1094</v>
      </c>
      <c r="O108" s="6" t="s">
        <v>1095</v>
      </c>
      <c r="P108" s="7" t="s">
        <v>894</v>
      </c>
      <c r="Q108" s="7" t="s">
        <v>1096</v>
      </c>
      <c r="R108" s="42" t="s">
        <v>896</v>
      </c>
      <c r="AMI108" s="0"/>
      <c r="AMJ108" s="0"/>
    </row>
    <row r="109" s="8" customFormat="true" ht="68.65" hidden="false" customHeight="false" outlineLevel="0" collapsed="false">
      <c r="A109" s="4" t="s">
        <v>880</v>
      </c>
      <c r="B109" s="4" t="s">
        <v>19</v>
      </c>
      <c r="C109" s="4" t="s">
        <v>1086</v>
      </c>
      <c r="D109" s="4" t="s">
        <v>80</v>
      </c>
      <c r="E109" s="4" t="s">
        <v>22</v>
      </c>
      <c r="F109" s="4" t="s">
        <v>1087</v>
      </c>
      <c r="G109" s="4" t="s">
        <v>1088</v>
      </c>
      <c r="H109" s="4" t="s">
        <v>1089</v>
      </c>
      <c r="I109" s="7" t="s">
        <v>1106</v>
      </c>
      <c r="J109" s="4" t="n">
        <v>3</v>
      </c>
      <c r="K109" s="6" t="s">
        <v>1091</v>
      </c>
      <c r="L109" s="4" t="s">
        <v>1092</v>
      </c>
      <c r="M109" s="4" t="s">
        <v>1093</v>
      </c>
      <c r="N109" s="4" t="s">
        <v>1094</v>
      </c>
      <c r="O109" s="6" t="s">
        <v>1095</v>
      </c>
      <c r="P109" s="7" t="s">
        <v>894</v>
      </c>
      <c r="Q109" s="7" t="s">
        <v>1096</v>
      </c>
      <c r="R109" s="42" t="s">
        <v>896</v>
      </c>
      <c r="AMI109" s="0"/>
      <c r="AMJ109" s="0"/>
    </row>
    <row r="110" s="8" customFormat="true" ht="68.65" hidden="false" customHeight="false" outlineLevel="0" collapsed="false">
      <c r="A110" s="4" t="s">
        <v>880</v>
      </c>
      <c r="B110" s="4" t="s">
        <v>19</v>
      </c>
      <c r="C110" s="4" t="s">
        <v>1086</v>
      </c>
      <c r="D110" s="4" t="s">
        <v>80</v>
      </c>
      <c r="E110" s="4" t="s">
        <v>22</v>
      </c>
      <c r="F110" s="4" t="s">
        <v>1087</v>
      </c>
      <c r="G110" s="4" t="s">
        <v>1088</v>
      </c>
      <c r="H110" s="4" t="s">
        <v>1089</v>
      </c>
      <c r="I110" s="7" t="s">
        <v>1107</v>
      </c>
      <c r="J110" s="4" t="n">
        <v>3</v>
      </c>
      <c r="K110" s="6" t="s">
        <v>1091</v>
      </c>
      <c r="L110" s="4" t="s">
        <v>1092</v>
      </c>
      <c r="M110" s="4" t="s">
        <v>1093</v>
      </c>
      <c r="N110" s="4" t="s">
        <v>1094</v>
      </c>
      <c r="O110" s="6" t="s">
        <v>1095</v>
      </c>
      <c r="P110" s="7" t="s">
        <v>894</v>
      </c>
      <c r="Q110" s="7" t="s">
        <v>1096</v>
      </c>
      <c r="R110" s="42" t="s">
        <v>896</v>
      </c>
      <c r="AMI110" s="0"/>
      <c r="AMJ110" s="0"/>
    </row>
    <row r="111" s="8" customFormat="true" ht="68.65" hidden="false" customHeight="false" outlineLevel="0" collapsed="false">
      <c r="A111" s="4" t="s">
        <v>880</v>
      </c>
      <c r="B111" s="4" t="s">
        <v>19</v>
      </c>
      <c r="C111" s="4" t="s">
        <v>1086</v>
      </c>
      <c r="D111" s="4" t="s">
        <v>80</v>
      </c>
      <c r="E111" s="4" t="s">
        <v>22</v>
      </c>
      <c r="F111" s="4" t="s">
        <v>1087</v>
      </c>
      <c r="G111" s="4" t="s">
        <v>1088</v>
      </c>
      <c r="H111" s="4" t="s">
        <v>1089</v>
      </c>
      <c r="I111" s="7" t="s">
        <v>1099</v>
      </c>
      <c r="J111" s="4" t="n">
        <v>3</v>
      </c>
      <c r="K111" s="6" t="s">
        <v>1091</v>
      </c>
      <c r="L111" s="4" t="s">
        <v>1092</v>
      </c>
      <c r="M111" s="4" t="s">
        <v>1093</v>
      </c>
      <c r="N111" s="4" t="s">
        <v>1094</v>
      </c>
      <c r="O111" s="6" t="s">
        <v>1095</v>
      </c>
      <c r="P111" s="7" t="s">
        <v>894</v>
      </c>
      <c r="Q111" s="7" t="s">
        <v>1096</v>
      </c>
      <c r="R111" s="42" t="s">
        <v>896</v>
      </c>
      <c r="AMI111" s="0"/>
      <c r="AMJ111" s="0"/>
    </row>
    <row r="112" s="8" customFormat="true" ht="68.65" hidden="false" customHeight="false" outlineLevel="0" collapsed="false">
      <c r="A112" s="4" t="s">
        <v>880</v>
      </c>
      <c r="B112" s="4" t="s">
        <v>19</v>
      </c>
      <c r="C112" s="4" t="s">
        <v>1086</v>
      </c>
      <c r="D112" s="4" t="s">
        <v>80</v>
      </c>
      <c r="E112" s="4" t="s">
        <v>22</v>
      </c>
      <c r="F112" s="4" t="s">
        <v>1087</v>
      </c>
      <c r="G112" s="4" t="s">
        <v>1088</v>
      </c>
      <c r="H112" s="4" t="s">
        <v>1089</v>
      </c>
      <c r="I112" s="7" t="s">
        <v>1108</v>
      </c>
      <c r="J112" s="4" t="n">
        <v>3</v>
      </c>
      <c r="K112" s="6" t="s">
        <v>1091</v>
      </c>
      <c r="L112" s="4" t="s">
        <v>1092</v>
      </c>
      <c r="M112" s="4" t="s">
        <v>1093</v>
      </c>
      <c r="N112" s="4" t="s">
        <v>1094</v>
      </c>
      <c r="O112" s="6" t="s">
        <v>1095</v>
      </c>
      <c r="P112" s="7" t="s">
        <v>894</v>
      </c>
      <c r="Q112" s="7" t="s">
        <v>1096</v>
      </c>
      <c r="R112" s="42" t="s">
        <v>896</v>
      </c>
      <c r="AMI112" s="0"/>
      <c r="AMJ112" s="0"/>
    </row>
    <row r="113" s="8" customFormat="true" ht="68.65" hidden="false" customHeight="false" outlineLevel="0" collapsed="false">
      <c r="A113" s="4" t="s">
        <v>880</v>
      </c>
      <c r="B113" s="4" t="s">
        <v>19</v>
      </c>
      <c r="C113" s="4" t="s">
        <v>1086</v>
      </c>
      <c r="D113" s="4" t="s">
        <v>80</v>
      </c>
      <c r="E113" s="4" t="s">
        <v>22</v>
      </c>
      <c r="F113" s="4" t="s">
        <v>1087</v>
      </c>
      <c r="G113" s="4" t="s">
        <v>1088</v>
      </c>
      <c r="H113" s="4" t="s">
        <v>1089</v>
      </c>
      <c r="I113" s="7" t="s">
        <v>1109</v>
      </c>
      <c r="J113" s="4" t="n">
        <v>5</v>
      </c>
      <c r="K113" s="6" t="s">
        <v>1091</v>
      </c>
      <c r="L113" s="4" t="s">
        <v>1092</v>
      </c>
      <c r="M113" s="4" t="s">
        <v>1093</v>
      </c>
      <c r="N113" s="4" t="s">
        <v>1094</v>
      </c>
      <c r="O113" s="6" t="s">
        <v>1095</v>
      </c>
      <c r="P113" s="7" t="s">
        <v>894</v>
      </c>
      <c r="Q113" s="7" t="s">
        <v>1096</v>
      </c>
      <c r="R113" s="42" t="s">
        <v>896</v>
      </c>
      <c r="AMI113" s="0"/>
      <c r="AMJ113" s="0"/>
    </row>
    <row r="114" s="8" customFormat="true" ht="68.65" hidden="false" customHeight="false" outlineLevel="0" collapsed="false">
      <c r="A114" s="4" t="s">
        <v>880</v>
      </c>
      <c r="B114" s="4" t="s">
        <v>19</v>
      </c>
      <c r="C114" s="4" t="s">
        <v>1110</v>
      </c>
      <c r="D114" s="4" t="s">
        <v>80</v>
      </c>
      <c r="E114" s="4" t="s">
        <v>22</v>
      </c>
      <c r="F114" s="4" t="s">
        <v>103</v>
      </c>
      <c r="G114" s="4" t="s">
        <v>674</v>
      </c>
      <c r="H114" s="40" t="s">
        <v>1111</v>
      </c>
      <c r="I114" s="4" t="s">
        <v>1112</v>
      </c>
      <c r="J114" s="4" t="n">
        <v>5</v>
      </c>
      <c r="K114" s="6" t="s">
        <v>1113</v>
      </c>
      <c r="L114" s="4" t="s">
        <v>1114</v>
      </c>
      <c r="M114" s="4" t="s">
        <v>1115</v>
      </c>
      <c r="N114" s="4" t="s">
        <v>1116</v>
      </c>
      <c r="O114" s="6" t="s">
        <v>1117</v>
      </c>
      <c r="P114" s="7" t="s">
        <v>894</v>
      </c>
      <c r="Q114" s="6" t="s">
        <v>1118</v>
      </c>
      <c r="R114" s="42" t="s">
        <v>896</v>
      </c>
      <c r="AMI114" s="0"/>
      <c r="AMJ114" s="0"/>
    </row>
    <row r="115" s="8" customFormat="true" ht="68.65" hidden="false" customHeight="false" outlineLevel="0" collapsed="false">
      <c r="A115" s="4" t="s">
        <v>880</v>
      </c>
      <c r="B115" s="4" t="s">
        <v>19</v>
      </c>
      <c r="C115" s="4" t="s">
        <v>1110</v>
      </c>
      <c r="D115" s="4" t="s">
        <v>80</v>
      </c>
      <c r="E115" s="4" t="s">
        <v>22</v>
      </c>
      <c r="F115" s="4" t="s">
        <v>103</v>
      </c>
      <c r="G115" s="4" t="s">
        <v>674</v>
      </c>
      <c r="H115" s="4" t="s">
        <v>1111</v>
      </c>
      <c r="I115" s="7" t="s">
        <v>1112</v>
      </c>
      <c r="J115" s="4" t="n">
        <v>5</v>
      </c>
      <c r="K115" s="6" t="s">
        <v>1113</v>
      </c>
      <c r="L115" s="4" t="s">
        <v>1114</v>
      </c>
      <c r="M115" s="4" t="s">
        <v>1115</v>
      </c>
      <c r="N115" s="4" t="s">
        <v>1116</v>
      </c>
      <c r="O115" s="6" t="s">
        <v>1117</v>
      </c>
      <c r="P115" s="7" t="s">
        <v>894</v>
      </c>
      <c r="Q115" s="6" t="s">
        <v>1119</v>
      </c>
      <c r="R115" s="42" t="s">
        <v>896</v>
      </c>
      <c r="AMI115" s="0"/>
      <c r="AMJ115" s="0"/>
    </row>
    <row r="116" s="8" customFormat="true" ht="68.65" hidden="false" customHeight="false" outlineLevel="0" collapsed="false">
      <c r="A116" s="4" t="s">
        <v>880</v>
      </c>
      <c r="B116" s="4" t="s">
        <v>19</v>
      </c>
      <c r="C116" s="4" t="s">
        <v>1110</v>
      </c>
      <c r="D116" s="4" t="s">
        <v>80</v>
      </c>
      <c r="E116" s="4" t="s">
        <v>22</v>
      </c>
      <c r="F116" s="4" t="s">
        <v>103</v>
      </c>
      <c r="G116" s="4" t="s">
        <v>674</v>
      </c>
      <c r="H116" s="4" t="s">
        <v>1111</v>
      </c>
      <c r="I116" s="7" t="s">
        <v>1112</v>
      </c>
      <c r="J116" s="4" t="n">
        <v>5</v>
      </c>
      <c r="K116" s="6" t="s">
        <v>1113</v>
      </c>
      <c r="L116" s="4" t="s">
        <v>1114</v>
      </c>
      <c r="M116" s="4" t="s">
        <v>1115</v>
      </c>
      <c r="N116" s="4" t="s">
        <v>1116</v>
      </c>
      <c r="O116" s="6" t="s">
        <v>1117</v>
      </c>
      <c r="P116" s="7" t="s">
        <v>894</v>
      </c>
      <c r="Q116" s="6" t="s">
        <v>1120</v>
      </c>
      <c r="R116" s="42" t="s">
        <v>896</v>
      </c>
      <c r="AMI116" s="0"/>
      <c r="AMJ116" s="0"/>
    </row>
    <row r="117" s="8" customFormat="true" ht="68.65" hidden="false" customHeight="false" outlineLevel="0" collapsed="false">
      <c r="A117" s="4" t="s">
        <v>880</v>
      </c>
      <c r="B117" s="4" t="s">
        <v>19</v>
      </c>
      <c r="C117" s="4" t="s">
        <v>1110</v>
      </c>
      <c r="D117" s="4" t="s">
        <v>80</v>
      </c>
      <c r="E117" s="4" t="s">
        <v>22</v>
      </c>
      <c r="F117" s="4" t="s">
        <v>103</v>
      </c>
      <c r="G117" s="4" t="s">
        <v>674</v>
      </c>
      <c r="H117" s="4" t="s">
        <v>1111</v>
      </c>
      <c r="I117" s="7" t="s">
        <v>1121</v>
      </c>
      <c r="J117" s="4" t="n">
        <v>5</v>
      </c>
      <c r="K117" s="6" t="s">
        <v>1113</v>
      </c>
      <c r="L117" s="4" t="s">
        <v>1114</v>
      </c>
      <c r="M117" s="4" t="s">
        <v>1115</v>
      </c>
      <c r="N117" s="4" t="s">
        <v>1122</v>
      </c>
      <c r="O117" s="6" t="s">
        <v>1123</v>
      </c>
      <c r="P117" s="7" t="s">
        <v>894</v>
      </c>
      <c r="Q117" s="6" t="s">
        <v>1124</v>
      </c>
      <c r="R117" s="42" t="s">
        <v>896</v>
      </c>
      <c r="AMI117" s="0"/>
      <c r="AMJ117" s="0"/>
    </row>
    <row r="118" s="8" customFormat="true" ht="68.65" hidden="false" customHeight="false" outlineLevel="0" collapsed="false">
      <c r="A118" s="4" t="s">
        <v>880</v>
      </c>
      <c r="B118" s="4" t="s">
        <v>19</v>
      </c>
      <c r="C118" s="4" t="s">
        <v>1110</v>
      </c>
      <c r="D118" s="4" t="s">
        <v>80</v>
      </c>
      <c r="E118" s="4" t="s">
        <v>22</v>
      </c>
      <c r="F118" s="4" t="s">
        <v>103</v>
      </c>
      <c r="G118" s="4" t="s">
        <v>674</v>
      </c>
      <c r="H118" s="4" t="s">
        <v>1111</v>
      </c>
      <c r="I118" s="7" t="s">
        <v>1121</v>
      </c>
      <c r="J118" s="4" t="n">
        <v>5</v>
      </c>
      <c r="K118" s="6" t="s">
        <v>1113</v>
      </c>
      <c r="L118" s="4" t="s">
        <v>1114</v>
      </c>
      <c r="M118" s="4" t="s">
        <v>1115</v>
      </c>
      <c r="N118" s="4" t="s">
        <v>1122</v>
      </c>
      <c r="O118" s="6" t="s">
        <v>1123</v>
      </c>
      <c r="P118" s="7" t="s">
        <v>894</v>
      </c>
      <c r="Q118" s="6" t="s">
        <v>1125</v>
      </c>
      <c r="R118" s="42" t="s">
        <v>896</v>
      </c>
      <c r="AMI118" s="0"/>
      <c r="AMJ118" s="0"/>
    </row>
    <row r="119" s="8" customFormat="true" ht="68.65" hidden="false" customHeight="false" outlineLevel="0" collapsed="false">
      <c r="A119" s="4" t="s">
        <v>880</v>
      </c>
      <c r="B119" s="4" t="s">
        <v>19</v>
      </c>
      <c r="C119" s="4" t="s">
        <v>1110</v>
      </c>
      <c r="D119" s="4" t="s">
        <v>80</v>
      </c>
      <c r="E119" s="4" t="s">
        <v>22</v>
      </c>
      <c r="F119" s="4" t="s">
        <v>103</v>
      </c>
      <c r="G119" s="4" t="s">
        <v>674</v>
      </c>
      <c r="H119" s="4" t="s">
        <v>1111</v>
      </c>
      <c r="I119" s="7" t="s">
        <v>1121</v>
      </c>
      <c r="J119" s="4" t="n">
        <v>5</v>
      </c>
      <c r="K119" s="6" t="s">
        <v>1113</v>
      </c>
      <c r="L119" s="4" t="s">
        <v>1114</v>
      </c>
      <c r="M119" s="4" t="s">
        <v>1115</v>
      </c>
      <c r="N119" s="4" t="s">
        <v>1126</v>
      </c>
      <c r="O119" s="6" t="s">
        <v>1127</v>
      </c>
      <c r="P119" s="7" t="s">
        <v>894</v>
      </c>
      <c r="Q119" s="6" t="s">
        <v>1128</v>
      </c>
      <c r="R119" s="42" t="s">
        <v>896</v>
      </c>
      <c r="AMI119" s="0"/>
      <c r="AMJ119" s="0"/>
    </row>
    <row r="120" s="8" customFormat="true" ht="68.65" hidden="false" customHeight="false" outlineLevel="0" collapsed="false">
      <c r="A120" s="4" t="s">
        <v>880</v>
      </c>
      <c r="B120" s="4" t="s">
        <v>19</v>
      </c>
      <c r="C120" s="4" t="s">
        <v>965</v>
      </c>
      <c r="D120" s="4" t="s">
        <v>80</v>
      </c>
      <c r="E120" s="4" t="s">
        <v>22</v>
      </c>
      <c r="F120" s="4" t="s">
        <v>103</v>
      </c>
      <c r="G120" s="4" t="s">
        <v>674</v>
      </c>
      <c r="H120" s="4" t="s">
        <v>1129</v>
      </c>
      <c r="I120" s="7" t="s">
        <v>1130</v>
      </c>
      <c r="J120" s="4" t="n">
        <v>5</v>
      </c>
      <c r="K120" s="6" t="s">
        <v>1113</v>
      </c>
      <c r="L120" s="4" t="s">
        <v>1114</v>
      </c>
      <c r="M120" s="4" t="s">
        <v>1115</v>
      </c>
      <c r="N120" s="4" t="s">
        <v>1131</v>
      </c>
      <c r="O120" s="6" t="s">
        <v>1132</v>
      </c>
      <c r="P120" s="7" t="s">
        <v>894</v>
      </c>
      <c r="Q120" s="6" t="s">
        <v>1133</v>
      </c>
      <c r="R120" s="42" t="s">
        <v>896</v>
      </c>
      <c r="AMI120" s="0"/>
      <c r="AMJ120" s="0"/>
    </row>
    <row r="121" s="8" customFormat="true" ht="68.65" hidden="false" customHeight="false" outlineLevel="0" collapsed="false">
      <c r="A121" s="4" t="s">
        <v>880</v>
      </c>
      <c r="B121" s="4" t="s">
        <v>19</v>
      </c>
      <c r="C121" s="4" t="s">
        <v>965</v>
      </c>
      <c r="D121" s="4" t="s">
        <v>80</v>
      </c>
      <c r="E121" s="4" t="s">
        <v>22</v>
      </c>
      <c r="F121" s="4" t="s">
        <v>103</v>
      </c>
      <c r="G121" s="4" t="s">
        <v>674</v>
      </c>
      <c r="H121" s="4" t="s">
        <v>1129</v>
      </c>
      <c r="I121" s="7" t="s">
        <v>1130</v>
      </c>
      <c r="J121" s="4" t="n">
        <v>5</v>
      </c>
      <c r="K121" s="6" t="s">
        <v>1113</v>
      </c>
      <c r="L121" s="4" t="s">
        <v>1114</v>
      </c>
      <c r="M121" s="4" t="s">
        <v>1115</v>
      </c>
      <c r="N121" s="4" t="s">
        <v>1134</v>
      </c>
      <c r="O121" s="6" t="s">
        <v>1135</v>
      </c>
      <c r="P121" s="7" t="s">
        <v>894</v>
      </c>
      <c r="Q121" s="6" t="s">
        <v>1136</v>
      </c>
      <c r="R121" s="42" t="s">
        <v>896</v>
      </c>
      <c r="AMI121" s="0"/>
      <c r="AMJ121" s="0"/>
    </row>
    <row r="122" s="8" customFormat="true" ht="68.65" hidden="false" customHeight="false" outlineLevel="0" collapsed="false">
      <c r="A122" s="4" t="s">
        <v>880</v>
      </c>
      <c r="B122" s="4" t="s">
        <v>19</v>
      </c>
      <c r="C122" s="4" t="s">
        <v>965</v>
      </c>
      <c r="D122" s="4" t="s">
        <v>80</v>
      </c>
      <c r="E122" s="4" t="s">
        <v>22</v>
      </c>
      <c r="F122" s="4" t="s">
        <v>103</v>
      </c>
      <c r="G122" s="4" t="s">
        <v>674</v>
      </c>
      <c r="H122" s="4" t="s">
        <v>1129</v>
      </c>
      <c r="I122" s="7" t="s">
        <v>1137</v>
      </c>
      <c r="J122" s="4" t="n">
        <v>5</v>
      </c>
      <c r="K122" s="6" t="s">
        <v>1113</v>
      </c>
      <c r="L122" s="4" t="s">
        <v>1114</v>
      </c>
      <c r="M122" s="4" t="s">
        <v>1115</v>
      </c>
      <c r="N122" s="4" t="s">
        <v>1138</v>
      </c>
      <c r="O122" s="6" t="s">
        <v>1139</v>
      </c>
      <c r="P122" s="7" t="s">
        <v>894</v>
      </c>
      <c r="Q122" s="6" t="s">
        <v>1140</v>
      </c>
      <c r="R122" s="42" t="s">
        <v>896</v>
      </c>
      <c r="AMI122" s="0"/>
      <c r="AMJ122" s="0"/>
    </row>
    <row r="123" s="8" customFormat="true" ht="68.65" hidden="false" customHeight="false" outlineLevel="0" collapsed="false">
      <c r="A123" s="4" t="s">
        <v>880</v>
      </c>
      <c r="B123" s="4" t="s">
        <v>19</v>
      </c>
      <c r="C123" s="4" t="s">
        <v>1025</v>
      </c>
      <c r="D123" s="4" t="s">
        <v>21</v>
      </c>
      <c r="E123" s="4" t="s">
        <v>22</v>
      </c>
      <c r="F123" s="4" t="s">
        <v>103</v>
      </c>
      <c r="G123" s="4" t="s">
        <v>1141</v>
      </c>
      <c r="H123" s="4" t="s">
        <v>215</v>
      </c>
      <c r="I123" s="27" t="s">
        <v>1142</v>
      </c>
      <c r="J123" s="4" t="n">
        <v>5</v>
      </c>
      <c r="K123" s="6" t="s">
        <v>1143</v>
      </c>
      <c r="L123" s="22" t="n">
        <v>44424</v>
      </c>
      <c r="M123" s="22" t="n">
        <v>44598</v>
      </c>
      <c r="N123" s="4" t="s">
        <v>1144</v>
      </c>
      <c r="O123" s="6" t="s">
        <v>1145</v>
      </c>
      <c r="P123" s="7" t="s">
        <v>894</v>
      </c>
      <c r="Q123" s="7" t="s">
        <v>1146</v>
      </c>
      <c r="R123" s="42" t="s">
        <v>896</v>
      </c>
      <c r="AMI123" s="0"/>
      <c r="AMJ123" s="0"/>
    </row>
    <row r="124" s="8" customFormat="true" ht="68.65" hidden="false" customHeight="false" outlineLevel="0" collapsed="false">
      <c r="A124" s="4" t="s">
        <v>880</v>
      </c>
      <c r="B124" s="4" t="s">
        <v>19</v>
      </c>
      <c r="C124" s="4" t="s">
        <v>1025</v>
      </c>
      <c r="D124" s="4" t="s">
        <v>21</v>
      </c>
      <c r="E124" s="4" t="s">
        <v>22</v>
      </c>
      <c r="F124" s="4" t="s">
        <v>103</v>
      </c>
      <c r="G124" s="4" t="s">
        <v>1141</v>
      </c>
      <c r="H124" s="4" t="s">
        <v>215</v>
      </c>
      <c r="I124" s="27" t="s">
        <v>1147</v>
      </c>
      <c r="J124" s="4" t="n">
        <v>5</v>
      </c>
      <c r="K124" s="6" t="s">
        <v>1143</v>
      </c>
      <c r="L124" s="22" t="n">
        <v>44424</v>
      </c>
      <c r="M124" s="22" t="n">
        <v>44598</v>
      </c>
      <c r="N124" s="4" t="s">
        <v>1144</v>
      </c>
      <c r="O124" s="6" t="s">
        <v>1145</v>
      </c>
      <c r="P124" s="7" t="s">
        <v>894</v>
      </c>
      <c r="Q124" s="7" t="s">
        <v>1146</v>
      </c>
      <c r="R124" s="42" t="s">
        <v>896</v>
      </c>
      <c r="AMI124" s="0"/>
      <c r="AMJ124" s="0"/>
    </row>
    <row r="125" s="8" customFormat="true" ht="68.65" hidden="false" customHeight="false" outlineLevel="0" collapsed="false">
      <c r="A125" s="4" t="s">
        <v>880</v>
      </c>
      <c r="B125" s="4" t="s">
        <v>19</v>
      </c>
      <c r="C125" s="4" t="s">
        <v>1025</v>
      </c>
      <c r="D125" s="4" t="s">
        <v>21</v>
      </c>
      <c r="E125" s="4" t="s">
        <v>22</v>
      </c>
      <c r="F125" s="4" t="s">
        <v>103</v>
      </c>
      <c r="G125" s="4" t="s">
        <v>1141</v>
      </c>
      <c r="H125" s="4" t="s">
        <v>215</v>
      </c>
      <c r="I125" s="27" t="s">
        <v>1148</v>
      </c>
      <c r="J125" s="4" t="n">
        <v>5</v>
      </c>
      <c r="K125" s="6" t="s">
        <v>1143</v>
      </c>
      <c r="L125" s="22" t="n">
        <v>44424</v>
      </c>
      <c r="M125" s="22" t="n">
        <v>44598</v>
      </c>
      <c r="N125" s="4" t="s">
        <v>1144</v>
      </c>
      <c r="O125" s="6" t="s">
        <v>1145</v>
      </c>
      <c r="P125" s="7" t="s">
        <v>894</v>
      </c>
      <c r="Q125" s="7" t="s">
        <v>1146</v>
      </c>
      <c r="R125" s="42" t="s">
        <v>896</v>
      </c>
      <c r="AMI125" s="0"/>
      <c r="AMJ125" s="0"/>
    </row>
    <row r="126" s="8" customFormat="true" ht="68.65" hidden="false" customHeight="false" outlineLevel="0" collapsed="false">
      <c r="A126" s="4" t="s">
        <v>880</v>
      </c>
      <c r="B126" s="4" t="s">
        <v>19</v>
      </c>
      <c r="C126" s="4" t="s">
        <v>1025</v>
      </c>
      <c r="D126" s="4" t="s">
        <v>21</v>
      </c>
      <c r="E126" s="4" t="s">
        <v>22</v>
      </c>
      <c r="F126" s="4" t="s">
        <v>103</v>
      </c>
      <c r="G126" s="4" t="s">
        <v>1141</v>
      </c>
      <c r="H126" s="4" t="s">
        <v>215</v>
      </c>
      <c r="I126" s="27" t="s">
        <v>1149</v>
      </c>
      <c r="J126" s="4" t="n">
        <v>5</v>
      </c>
      <c r="K126" s="6" t="s">
        <v>1143</v>
      </c>
      <c r="L126" s="22" t="n">
        <v>44424</v>
      </c>
      <c r="M126" s="22" t="n">
        <v>44598</v>
      </c>
      <c r="N126" s="4" t="s">
        <v>1144</v>
      </c>
      <c r="O126" s="6" t="s">
        <v>1145</v>
      </c>
      <c r="P126" s="7" t="s">
        <v>894</v>
      </c>
      <c r="Q126" s="7" t="s">
        <v>1146</v>
      </c>
      <c r="R126" s="42" t="s">
        <v>896</v>
      </c>
      <c r="AMI126" s="0"/>
      <c r="AMJ126" s="0"/>
    </row>
    <row r="127" s="8" customFormat="true" ht="68.65" hidden="false" customHeight="false" outlineLevel="0" collapsed="false">
      <c r="A127" s="4" t="s">
        <v>880</v>
      </c>
      <c r="B127" s="4" t="s">
        <v>19</v>
      </c>
      <c r="C127" s="4" t="s">
        <v>1025</v>
      </c>
      <c r="D127" s="4" t="s">
        <v>21</v>
      </c>
      <c r="E127" s="4" t="s">
        <v>22</v>
      </c>
      <c r="F127" s="4" t="s">
        <v>103</v>
      </c>
      <c r="G127" s="4" t="s">
        <v>1150</v>
      </c>
      <c r="H127" s="4" t="s">
        <v>215</v>
      </c>
      <c r="I127" s="27" t="s">
        <v>1151</v>
      </c>
      <c r="J127" s="4" t="n">
        <v>5</v>
      </c>
      <c r="K127" s="6" t="s">
        <v>1143</v>
      </c>
      <c r="L127" s="22" t="n">
        <v>44424</v>
      </c>
      <c r="M127" s="22" t="n">
        <v>44598</v>
      </c>
      <c r="N127" s="4" t="s">
        <v>1144</v>
      </c>
      <c r="O127" s="6" t="s">
        <v>1145</v>
      </c>
      <c r="P127" s="7" t="s">
        <v>894</v>
      </c>
      <c r="Q127" s="7" t="s">
        <v>1146</v>
      </c>
      <c r="R127" s="42" t="s">
        <v>896</v>
      </c>
      <c r="AMI127" s="0"/>
      <c r="AMJ127" s="0"/>
    </row>
    <row r="128" s="8" customFormat="true" ht="68.65" hidden="false" customHeight="false" outlineLevel="0" collapsed="false">
      <c r="A128" s="4" t="s">
        <v>880</v>
      </c>
      <c r="B128" s="4" t="s">
        <v>19</v>
      </c>
      <c r="C128" s="4" t="s">
        <v>1025</v>
      </c>
      <c r="D128" s="4" t="s">
        <v>21</v>
      </c>
      <c r="E128" s="4" t="s">
        <v>22</v>
      </c>
      <c r="F128" s="4" t="s">
        <v>103</v>
      </c>
      <c r="G128" s="4" t="s">
        <v>1150</v>
      </c>
      <c r="H128" s="4" t="s">
        <v>215</v>
      </c>
      <c r="I128" s="27" t="s">
        <v>1152</v>
      </c>
      <c r="J128" s="4" t="n">
        <v>5</v>
      </c>
      <c r="K128" s="6" t="s">
        <v>1143</v>
      </c>
      <c r="L128" s="22" t="n">
        <v>44424</v>
      </c>
      <c r="M128" s="22" t="n">
        <v>44598</v>
      </c>
      <c r="N128" s="4" t="s">
        <v>1144</v>
      </c>
      <c r="O128" s="6" t="s">
        <v>1145</v>
      </c>
      <c r="P128" s="7" t="s">
        <v>894</v>
      </c>
      <c r="Q128" s="7" t="s">
        <v>1146</v>
      </c>
      <c r="R128" s="42" t="s">
        <v>896</v>
      </c>
      <c r="AMI128" s="0"/>
      <c r="AMJ128" s="0"/>
    </row>
    <row r="129" s="8" customFormat="true" ht="68.65" hidden="false" customHeight="false" outlineLevel="0" collapsed="false">
      <c r="A129" s="4" t="s">
        <v>880</v>
      </c>
      <c r="B129" s="4" t="s">
        <v>19</v>
      </c>
      <c r="C129" s="4" t="s">
        <v>1025</v>
      </c>
      <c r="D129" s="4" t="s">
        <v>21</v>
      </c>
      <c r="E129" s="4" t="s">
        <v>22</v>
      </c>
      <c r="F129" s="4" t="s">
        <v>103</v>
      </c>
      <c r="G129" s="4" t="s">
        <v>1150</v>
      </c>
      <c r="H129" s="4" t="s">
        <v>215</v>
      </c>
      <c r="I129" s="27" t="s">
        <v>1153</v>
      </c>
      <c r="J129" s="4" t="n">
        <v>5</v>
      </c>
      <c r="K129" s="6" t="s">
        <v>1143</v>
      </c>
      <c r="L129" s="22" t="n">
        <v>44424</v>
      </c>
      <c r="M129" s="22" t="n">
        <v>44598</v>
      </c>
      <c r="N129" s="4" t="s">
        <v>1144</v>
      </c>
      <c r="O129" s="6" t="s">
        <v>1145</v>
      </c>
      <c r="P129" s="7" t="s">
        <v>894</v>
      </c>
      <c r="Q129" s="7" t="s">
        <v>1146</v>
      </c>
      <c r="R129" s="42" t="s">
        <v>896</v>
      </c>
      <c r="AMI129" s="0"/>
      <c r="AMJ129" s="0"/>
    </row>
    <row r="130" s="8" customFormat="true" ht="68.65" hidden="false" customHeight="false" outlineLevel="0" collapsed="false">
      <c r="A130" s="4" t="s">
        <v>880</v>
      </c>
      <c r="B130" s="4" t="s">
        <v>19</v>
      </c>
      <c r="C130" s="4" t="s">
        <v>1025</v>
      </c>
      <c r="D130" s="4" t="s">
        <v>21</v>
      </c>
      <c r="E130" s="4" t="s">
        <v>22</v>
      </c>
      <c r="F130" s="4" t="s">
        <v>103</v>
      </c>
      <c r="G130" s="4" t="s">
        <v>244</v>
      </c>
      <c r="H130" s="4" t="s">
        <v>215</v>
      </c>
      <c r="I130" s="27" t="s">
        <v>1154</v>
      </c>
      <c r="J130" s="4" t="n">
        <v>5</v>
      </c>
      <c r="K130" s="6" t="s">
        <v>1143</v>
      </c>
      <c r="L130" s="22" t="n">
        <v>44424</v>
      </c>
      <c r="M130" s="22" t="n">
        <v>44598</v>
      </c>
      <c r="N130" s="4" t="s">
        <v>1144</v>
      </c>
      <c r="O130" s="6" t="s">
        <v>1145</v>
      </c>
      <c r="P130" s="7" t="s">
        <v>894</v>
      </c>
      <c r="Q130" s="7" t="s">
        <v>1146</v>
      </c>
      <c r="R130" s="42" t="s">
        <v>896</v>
      </c>
      <c r="AMI130" s="0"/>
      <c r="AMJ130" s="0"/>
    </row>
    <row r="131" s="8" customFormat="true" ht="68.65" hidden="false" customHeight="false" outlineLevel="0" collapsed="false">
      <c r="A131" s="4" t="s">
        <v>880</v>
      </c>
      <c r="B131" s="4" t="s">
        <v>19</v>
      </c>
      <c r="C131" s="4" t="s">
        <v>1025</v>
      </c>
      <c r="D131" s="4" t="s">
        <v>21</v>
      </c>
      <c r="E131" s="4" t="s">
        <v>22</v>
      </c>
      <c r="F131" s="4" t="s">
        <v>103</v>
      </c>
      <c r="G131" s="4" t="s">
        <v>244</v>
      </c>
      <c r="H131" s="4" t="s">
        <v>215</v>
      </c>
      <c r="I131" s="27" t="s">
        <v>246</v>
      </c>
      <c r="J131" s="4" t="n">
        <v>5</v>
      </c>
      <c r="K131" s="6" t="s">
        <v>1143</v>
      </c>
      <c r="L131" s="22" t="n">
        <v>44424</v>
      </c>
      <c r="M131" s="22" t="n">
        <v>44598</v>
      </c>
      <c r="N131" s="4" t="s">
        <v>1144</v>
      </c>
      <c r="O131" s="6" t="s">
        <v>1145</v>
      </c>
      <c r="P131" s="7" t="s">
        <v>894</v>
      </c>
      <c r="Q131" s="7" t="s">
        <v>1146</v>
      </c>
      <c r="R131" s="42" t="s">
        <v>896</v>
      </c>
      <c r="AMI131" s="0"/>
      <c r="AMJ131" s="0"/>
    </row>
    <row r="132" s="8" customFormat="true" ht="68.65" hidden="false" customHeight="false" outlineLevel="0" collapsed="false">
      <c r="A132" s="4" t="s">
        <v>880</v>
      </c>
      <c r="B132" s="4" t="s">
        <v>19</v>
      </c>
      <c r="C132" s="4" t="s">
        <v>1025</v>
      </c>
      <c r="D132" s="4" t="s">
        <v>21</v>
      </c>
      <c r="E132" s="4" t="s">
        <v>22</v>
      </c>
      <c r="F132" s="4" t="s">
        <v>103</v>
      </c>
      <c r="G132" s="4" t="s">
        <v>244</v>
      </c>
      <c r="H132" s="4" t="s">
        <v>215</v>
      </c>
      <c r="I132" s="27" t="s">
        <v>1155</v>
      </c>
      <c r="J132" s="4" t="n">
        <v>5</v>
      </c>
      <c r="K132" s="6" t="s">
        <v>1143</v>
      </c>
      <c r="L132" s="22" t="n">
        <v>44424</v>
      </c>
      <c r="M132" s="22" t="n">
        <v>44598</v>
      </c>
      <c r="N132" s="4" t="s">
        <v>1144</v>
      </c>
      <c r="O132" s="6" t="s">
        <v>1145</v>
      </c>
      <c r="P132" s="7" t="s">
        <v>894</v>
      </c>
      <c r="Q132" s="7" t="s">
        <v>1146</v>
      </c>
      <c r="R132" s="42" t="s">
        <v>896</v>
      </c>
      <c r="AMI132" s="0"/>
      <c r="AMJ132" s="0"/>
    </row>
    <row r="133" s="8" customFormat="true" ht="68.65" hidden="false" customHeight="false" outlineLevel="0" collapsed="false">
      <c r="A133" s="4" t="s">
        <v>880</v>
      </c>
      <c r="B133" s="4" t="s">
        <v>19</v>
      </c>
      <c r="C133" s="4" t="s">
        <v>1025</v>
      </c>
      <c r="D133" s="4" t="s">
        <v>21</v>
      </c>
      <c r="E133" s="4" t="s">
        <v>22</v>
      </c>
      <c r="F133" s="4" t="s">
        <v>103</v>
      </c>
      <c r="G133" s="4" t="s">
        <v>244</v>
      </c>
      <c r="H133" s="4" t="s">
        <v>215</v>
      </c>
      <c r="I133" s="27" t="s">
        <v>1156</v>
      </c>
      <c r="J133" s="4" t="n">
        <v>5</v>
      </c>
      <c r="K133" s="6" t="s">
        <v>1143</v>
      </c>
      <c r="L133" s="22" t="n">
        <v>44424</v>
      </c>
      <c r="M133" s="22" t="n">
        <v>44598</v>
      </c>
      <c r="N133" s="4" t="s">
        <v>1144</v>
      </c>
      <c r="O133" s="6" t="s">
        <v>1145</v>
      </c>
      <c r="P133" s="7" t="s">
        <v>894</v>
      </c>
      <c r="Q133" s="7" t="s">
        <v>1146</v>
      </c>
      <c r="R133" s="42" t="s">
        <v>896</v>
      </c>
      <c r="AMI133" s="0"/>
      <c r="AMJ133" s="0"/>
    </row>
    <row r="134" s="8" customFormat="true" ht="68.65" hidden="false" customHeight="false" outlineLevel="0" collapsed="false">
      <c r="A134" s="4" t="s">
        <v>880</v>
      </c>
      <c r="B134" s="4" t="s">
        <v>19</v>
      </c>
      <c r="C134" s="4" t="s">
        <v>1025</v>
      </c>
      <c r="D134" s="4" t="s">
        <v>21</v>
      </c>
      <c r="E134" s="4" t="s">
        <v>22</v>
      </c>
      <c r="F134" s="4" t="s">
        <v>103</v>
      </c>
      <c r="G134" s="4" t="s">
        <v>1157</v>
      </c>
      <c r="H134" s="4" t="s">
        <v>215</v>
      </c>
      <c r="I134" s="40" t="s">
        <v>1158</v>
      </c>
      <c r="J134" s="4" t="n">
        <v>5</v>
      </c>
      <c r="K134" s="6" t="s">
        <v>1143</v>
      </c>
      <c r="L134" s="22" t="n">
        <v>44424</v>
      </c>
      <c r="M134" s="22" t="n">
        <v>44598</v>
      </c>
      <c r="N134" s="4" t="s">
        <v>1144</v>
      </c>
      <c r="O134" s="6" t="s">
        <v>1145</v>
      </c>
      <c r="P134" s="7" t="s">
        <v>894</v>
      </c>
      <c r="Q134" s="7" t="s">
        <v>1146</v>
      </c>
      <c r="R134" s="42" t="s">
        <v>896</v>
      </c>
      <c r="AMI134" s="0"/>
      <c r="AMJ134" s="0"/>
    </row>
    <row r="135" s="8" customFormat="true" ht="68.65" hidden="false" customHeight="false" outlineLevel="0" collapsed="false">
      <c r="A135" s="4" t="s">
        <v>880</v>
      </c>
      <c r="B135" s="4" t="s">
        <v>19</v>
      </c>
      <c r="C135" s="4" t="s">
        <v>1025</v>
      </c>
      <c r="D135" s="4" t="s">
        <v>21</v>
      </c>
      <c r="E135" s="4" t="s">
        <v>22</v>
      </c>
      <c r="F135" s="4" t="s">
        <v>103</v>
      </c>
      <c r="G135" s="4" t="s">
        <v>1157</v>
      </c>
      <c r="H135" s="4" t="s">
        <v>215</v>
      </c>
      <c r="I135" s="4" t="s">
        <v>1159</v>
      </c>
      <c r="J135" s="4" t="n">
        <v>5</v>
      </c>
      <c r="K135" s="6" t="s">
        <v>1143</v>
      </c>
      <c r="L135" s="22" t="n">
        <v>44424</v>
      </c>
      <c r="M135" s="22" t="n">
        <v>44598</v>
      </c>
      <c r="N135" s="4" t="s">
        <v>1144</v>
      </c>
      <c r="O135" s="6" t="s">
        <v>1145</v>
      </c>
      <c r="P135" s="7" t="s">
        <v>894</v>
      </c>
      <c r="Q135" s="7" t="s">
        <v>1146</v>
      </c>
      <c r="R135" s="42" t="s">
        <v>896</v>
      </c>
      <c r="AMI135" s="0"/>
      <c r="AMJ135" s="0"/>
    </row>
    <row r="136" s="8" customFormat="true" ht="68.65" hidden="false" customHeight="false" outlineLevel="0" collapsed="false">
      <c r="A136" s="4" t="s">
        <v>880</v>
      </c>
      <c r="B136" s="4" t="s">
        <v>19</v>
      </c>
      <c r="C136" s="4" t="s">
        <v>1025</v>
      </c>
      <c r="D136" s="4" t="s">
        <v>21</v>
      </c>
      <c r="E136" s="4" t="s">
        <v>22</v>
      </c>
      <c r="F136" s="4" t="s">
        <v>103</v>
      </c>
      <c r="G136" s="4" t="s">
        <v>1160</v>
      </c>
      <c r="H136" s="4" t="s">
        <v>215</v>
      </c>
      <c r="I136" s="27" t="s">
        <v>1161</v>
      </c>
      <c r="J136" s="4" t="n">
        <v>5</v>
      </c>
      <c r="K136" s="6" t="s">
        <v>1143</v>
      </c>
      <c r="L136" s="22" t="n">
        <v>44424</v>
      </c>
      <c r="M136" s="22" t="n">
        <v>44598</v>
      </c>
      <c r="N136" s="4" t="s">
        <v>1144</v>
      </c>
      <c r="O136" s="6" t="s">
        <v>1145</v>
      </c>
      <c r="P136" s="7" t="s">
        <v>894</v>
      </c>
      <c r="Q136" s="7" t="s">
        <v>1146</v>
      </c>
      <c r="R136" s="42" t="s">
        <v>896</v>
      </c>
      <c r="AMI136" s="0"/>
      <c r="AMJ136" s="0"/>
    </row>
    <row r="137" s="8" customFormat="true" ht="68.65" hidden="false" customHeight="false" outlineLevel="0" collapsed="false">
      <c r="A137" s="4" t="s">
        <v>880</v>
      </c>
      <c r="B137" s="4" t="s">
        <v>19</v>
      </c>
      <c r="C137" s="4" t="s">
        <v>1025</v>
      </c>
      <c r="D137" s="4" t="s">
        <v>21</v>
      </c>
      <c r="E137" s="4" t="s">
        <v>22</v>
      </c>
      <c r="F137" s="4" t="s">
        <v>103</v>
      </c>
      <c r="G137" s="4" t="s">
        <v>1162</v>
      </c>
      <c r="H137" s="4" t="s">
        <v>215</v>
      </c>
      <c r="I137" s="27" t="s">
        <v>1163</v>
      </c>
      <c r="J137" s="4" t="n">
        <v>5</v>
      </c>
      <c r="K137" s="6" t="s">
        <v>1143</v>
      </c>
      <c r="L137" s="22" t="n">
        <v>44424</v>
      </c>
      <c r="M137" s="22" t="n">
        <v>44598</v>
      </c>
      <c r="N137" s="4" t="s">
        <v>1144</v>
      </c>
      <c r="O137" s="6" t="s">
        <v>1145</v>
      </c>
      <c r="P137" s="7" t="s">
        <v>894</v>
      </c>
      <c r="Q137" s="7" t="s">
        <v>1146</v>
      </c>
      <c r="R137" s="42" t="s">
        <v>896</v>
      </c>
      <c r="AMI137" s="0"/>
      <c r="AMJ137" s="0"/>
    </row>
    <row r="138" s="8" customFormat="true" ht="68.65" hidden="false" customHeight="false" outlineLevel="0" collapsed="false">
      <c r="A138" s="4" t="s">
        <v>880</v>
      </c>
      <c r="B138" s="4" t="s">
        <v>19</v>
      </c>
      <c r="C138" s="4" t="s">
        <v>1025</v>
      </c>
      <c r="D138" s="4" t="s">
        <v>21</v>
      </c>
      <c r="E138" s="4" t="s">
        <v>22</v>
      </c>
      <c r="F138" s="4" t="s">
        <v>103</v>
      </c>
      <c r="G138" s="4" t="s">
        <v>1164</v>
      </c>
      <c r="H138" s="4" t="s">
        <v>215</v>
      </c>
      <c r="I138" s="4" t="s">
        <v>1165</v>
      </c>
      <c r="J138" s="4" t="n">
        <v>5</v>
      </c>
      <c r="K138" s="6" t="s">
        <v>1143</v>
      </c>
      <c r="L138" s="22" t="n">
        <v>44424</v>
      </c>
      <c r="M138" s="22" t="n">
        <v>44598</v>
      </c>
      <c r="N138" s="4" t="s">
        <v>1144</v>
      </c>
      <c r="O138" s="6" t="s">
        <v>1145</v>
      </c>
      <c r="P138" s="7" t="s">
        <v>894</v>
      </c>
      <c r="Q138" s="7" t="s">
        <v>1146</v>
      </c>
      <c r="R138" s="42" t="s">
        <v>896</v>
      </c>
      <c r="AMI138" s="0"/>
      <c r="AMJ138" s="0"/>
    </row>
    <row r="139" s="8" customFormat="true" ht="68.65" hidden="false" customHeight="false" outlineLevel="0" collapsed="false">
      <c r="A139" s="4" t="s">
        <v>880</v>
      </c>
      <c r="B139" s="4" t="s">
        <v>19</v>
      </c>
      <c r="C139" s="4" t="s">
        <v>1025</v>
      </c>
      <c r="D139" s="4" t="s">
        <v>21</v>
      </c>
      <c r="E139" s="4" t="s">
        <v>22</v>
      </c>
      <c r="F139" s="4" t="s">
        <v>103</v>
      </c>
      <c r="G139" s="4" t="s">
        <v>1164</v>
      </c>
      <c r="H139" s="4" t="s">
        <v>215</v>
      </c>
      <c r="I139" s="4" t="s">
        <v>1166</v>
      </c>
      <c r="J139" s="4" t="n">
        <v>5</v>
      </c>
      <c r="K139" s="6" t="s">
        <v>1143</v>
      </c>
      <c r="L139" s="22" t="n">
        <v>44424</v>
      </c>
      <c r="M139" s="22" t="n">
        <v>44598</v>
      </c>
      <c r="N139" s="4" t="s">
        <v>1144</v>
      </c>
      <c r="O139" s="6" t="s">
        <v>1145</v>
      </c>
      <c r="P139" s="7" t="s">
        <v>894</v>
      </c>
      <c r="Q139" s="7" t="s">
        <v>1146</v>
      </c>
      <c r="R139" s="42" t="s">
        <v>896</v>
      </c>
      <c r="AMI139" s="0"/>
      <c r="AMJ139" s="0"/>
    </row>
    <row r="140" s="8" customFormat="true" ht="68.65" hidden="false" customHeight="false" outlineLevel="0" collapsed="false">
      <c r="A140" s="4" t="s">
        <v>880</v>
      </c>
      <c r="B140" s="4" t="s">
        <v>19</v>
      </c>
      <c r="C140" s="4" t="s">
        <v>1025</v>
      </c>
      <c r="D140" s="4" t="s">
        <v>21</v>
      </c>
      <c r="E140" s="4" t="s">
        <v>22</v>
      </c>
      <c r="F140" s="4" t="s">
        <v>103</v>
      </c>
      <c r="G140" s="4" t="s">
        <v>1167</v>
      </c>
      <c r="H140" s="4" t="s">
        <v>215</v>
      </c>
      <c r="I140" s="27" t="s">
        <v>1168</v>
      </c>
      <c r="J140" s="4" t="n">
        <v>5</v>
      </c>
      <c r="K140" s="6" t="s">
        <v>1143</v>
      </c>
      <c r="L140" s="22" t="n">
        <v>44424</v>
      </c>
      <c r="M140" s="22" t="n">
        <v>44598</v>
      </c>
      <c r="N140" s="4" t="s">
        <v>1144</v>
      </c>
      <c r="O140" s="6" t="s">
        <v>1145</v>
      </c>
      <c r="P140" s="7" t="s">
        <v>894</v>
      </c>
      <c r="Q140" s="7" t="s">
        <v>1146</v>
      </c>
      <c r="R140" s="42" t="s">
        <v>896</v>
      </c>
      <c r="AMI140" s="0"/>
      <c r="AMJ140" s="0"/>
    </row>
    <row r="141" s="8" customFormat="true" ht="68.65" hidden="false" customHeight="false" outlineLevel="0" collapsed="false">
      <c r="A141" s="4" t="s">
        <v>880</v>
      </c>
      <c r="B141" s="4" t="s">
        <v>19</v>
      </c>
      <c r="C141" s="4" t="s">
        <v>1025</v>
      </c>
      <c r="D141" s="4" t="s">
        <v>21</v>
      </c>
      <c r="E141" s="4" t="s">
        <v>22</v>
      </c>
      <c r="F141" s="4" t="s">
        <v>103</v>
      </c>
      <c r="G141" s="4" t="s">
        <v>1167</v>
      </c>
      <c r="H141" s="4" t="s">
        <v>215</v>
      </c>
      <c r="I141" s="27" t="s">
        <v>1169</v>
      </c>
      <c r="J141" s="4" t="n">
        <v>5</v>
      </c>
      <c r="K141" s="6" t="s">
        <v>1143</v>
      </c>
      <c r="L141" s="22" t="n">
        <v>44424</v>
      </c>
      <c r="M141" s="22" t="n">
        <v>44598</v>
      </c>
      <c r="N141" s="4" t="s">
        <v>1144</v>
      </c>
      <c r="O141" s="6" t="s">
        <v>1145</v>
      </c>
      <c r="P141" s="7" t="s">
        <v>894</v>
      </c>
      <c r="Q141" s="7" t="s">
        <v>1146</v>
      </c>
      <c r="R141" s="42" t="s">
        <v>896</v>
      </c>
      <c r="AMI141" s="0"/>
      <c r="AMJ141" s="0"/>
    </row>
    <row r="142" s="8" customFormat="true" ht="68.65" hidden="false" customHeight="false" outlineLevel="0" collapsed="false">
      <c r="A142" s="27" t="s">
        <v>1170</v>
      </c>
      <c r="B142" s="27" t="s">
        <v>19</v>
      </c>
      <c r="C142" s="27" t="s">
        <v>965</v>
      </c>
      <c r="D142" s="27" t="s">
        <v>558</v>
      </c>
      <c r="E142" s="4" t="s">
        <v>22</v>
      </c>
      <c r="F142" s="4" t="s">
        <v>1171</v>
      </c>
      <c r="G142" s="27" t="s">
        <v>1172</v>
      </c>
      <c r="H142" s="27" t="s">
        <v>1173</v>
      </c>
      <c r="I142" s="7" t="s">
        <v>1174</v>
      </c>
      <c r="J142" s="27" t="n">
        <v>10</v>
      </c>
      <c r="K142" s="28" t="s">
        <v>1175</v>
      </c>
      <c r="L142" s="52" t="n">
        <v>44440</v>
      </c>
      <c r="M142" s="52" t="n">
        <v>44576</v>
      </c>
      <c r="N142" s="27" t="s">
        <v>1176</v>
      </c>
      <c r="O142" s="31" t="s">
        <v>1177</v>
      </c>
      <c r="P142" s="7" t="s">
        <v>894</v>
      </c>
      <c r="Q142" s="7" t="s">
        <v>1178</v>
      </c>
      <c r="R142" s="42" t="s">
        <v>896</v>
      </c>
      <c r="AMI142" s="0"/>
      <c r="AMJ142" s="0"/>
    </row>
    <row r="143" s="8" customFormat="true" ht="68.65" hidden="false" customHeight="false" outlineLevel="0" collapsed="false">
      <c r="A143" s="27" t="s">
        <v>1179</v>
      </c>
      <c r="B143" s="27" t="s">
        <v>19</v>
      </c>
      <c r="C143" s="27" t="s">
        <v>965</v>
      </c>
      <c r="D143" s="27" t="s">
        <v>558</v>
      </c>
      <c r="E143" s="4" t="s">
        <v>22</v>
      </c>
      <c r="F143" s="27" t="s">
        <v>23</v>
      </c>
      <c r="G143" s="27" t="s">
        <v>1180</v>
      </c>
      <c r="H143" s="27" t="s">
        <v>1181</v>
      </c>
      <c r="I143" s="7" t="s">
        <v>1182</v>
      </c>
      <c r="J143" s="27" t="n">
        <v>15</v>
      </c>
      <c r="K143" s="28" t="s">
        <v>1183</v>
      </c>
      <c r="L143" s="27" t="s">
        <v>1184</v>
      </c>
      <c r="M143" s="53" t="n">
        <v>44600</v>
      </c>
      <c r="N143" s="27" t="s">
        <v>1185</v>
      </c>
      <c r="O143" s="31" t="s">
        <v>1186</v>
      </c>
      <c r="P143" s="7" t="s">
        <v>894</v>
      </c>
      <c r="Q143" s="7" t="s">
        <v>1187</v>
      </c>
      <c r="R143" s="42" t="s">
        <v>896</v>
      </c>
      <c r="AMI143" s="0"/>
      <c r="AMJ143" s="0"/>
    </row>
    <row r="144" s="8" customFormat="true" ht="68.65" hidden="false" customHeight="false" outlineLevel="0" collapsed="false">
      <c r="A144" s="27" t="s">
        <v>1179</v>
      </c>
      <c r="B144" s="27" t="s">
        <v>19</v>
      </c>
      <c r="C144" s="27" t="s">
        <v>965</v>
      </c>
      <c r="D144" s="27" t="s">
        <v>558</v>
      </c>
      <c r="E144" s="27" t="s">
        <v>22</v>
      </c>
      <c r="F144" s="27" t="s">
        <v>1188</v>
      </c>
      <c r="G144" s="27" t="s">
        <v>1189</v>
      </c>
      <c r="H144" s="27" t="s">
        <v>1181</v>
      </c>
      <c r="I144" s="7" t="s">
        <v>1190</v>
      </c>
      <c r="J144" s="27" t="n">
        <v>15</v>
      </c>
      <c r="K144" s="28" t="s">
        <v>1183</v>
      </c>
      <c r="L144" s="27" t="s">
        <v>1184</v>
      </c>
      <c r="M144" s="53" t="n">
        <v>44600</v>
      </c>
      <c r="N144" s="27" t="s">
        <v>1185</v>
      </c>
      <c r="O144" s="31" t="s">
        <v>1186</v>
      </c>
      <c r="P144" s="7" t="s">
        <v>894</v>
      </c>
      <c r="Q144" s="7" t="s">
        <v>1191</v>
      </c>
      <c r="R144" s="42" t="s">
        <v>896</v>
      </c>
      <c r="AMI144" s="0"/>
      <c r="AMJ144" s="0"/>
    </row>
    <row r="145" s="8" customFormat="true" ht="68.65" hidden="false" customHeight="false" outlineLevel="0" collapsed="false">
      <c r="A145" s="27" t="s">
        <v>1179</v>
      </c>
      <c r="B145" s="27" t="s">
        <v>19</v>
      </c>
      <c r="C145" s="27" t="s">
        <v>965</v>
      </c>
      <c r="D145" s="27" t="s">
        <v>558</v>
      </c>
      <c r="E145" s="27" t="s">
        <v>22</v>
      </c>
      <c r="F145" s="27" t="s">
        <v>1188</v>
      </c>
      <c r="G145" s="27" t="s">
        <v>1192</v>
      </c>
      <c r="H145" s="27" t="s">
        <v>1181</v>
      </c>
      <c r="I145" s="7" t="s">
        <v>1193</v>
      </c>
      <c r="J145" s="27" t="n">
        <v>15</v>
      </c>
      <c r="K145" s="28" t="s">
        <v>1183</v>
      </c>
      <c r="L145" s="27" t="s">
        <v>1184</v>
      </c>
      <c r="M145" s="53" t="n">
        <v>44600</v>
      </c>
      <c r="N145" s="27" t="s">
        <v>1185</v>
      </c>
      <c r="O145" s="31" t="s">
        <v>1186</v>
      </c>
      <c r="P145" s="7" t="s">
        <v>894</v>
      </c>
      <c r="Q145" s="7" t="s">
        <v>1194</v>
      </c>
      <c r="R145" s="42" t="s">
        <v>896</v>
      </c>
      <c r="AMI145" s="0"/>
      <c r="AMJ145" s="0"/>
    </row>
    <row r="146" s="8" customFormat="true" ht="68.65" hidden="false" customHeight="false" outlineLevel="0" collapsed="false">
      <c r="A146" s="27" t="s">
        <v>1179</v>
      </c>
      <c r="B146" s="27" t="s">
        <v>19</v>
      </c>
      <c r="C146" s="27" t="s">
        <v>965</v>
      </c>
      <c r="D146" s="27" t="s">
        <v>558</v>
      </c>
      <c r="E146" s="27" t="s">
        <v>22</v>
      </c>
      <c r="F146" s="27" t="s">
        <v>103</v>
      </c>
      <c r="G146" s="27" t="s">
        <v>1180</v>
      </c>
      <c r="H146" s="27" t="s">
        <v>1181</v>
      </c>
      <c r="I146" s="7" t="s">
        <v>1195</v>
      </c>
      <c r="J146" s="27" t="n">
        <v>15</v>
      </c>
      <c r="K146" s="28" t="s">
        <v>1183</v>
      </c>
      <c r="L146" s="27" t="s">
        <v>1184</v>
      </c>
      <c r="M146" s="53" t="n">
        <v>44600</v>
      </c>
      <c r="N146" s="27" t="s">
        <v>1185</v>
      </c>
      <c r="O146" s="31" t="s">
        <v>1186</v>
      </c>
      <c r="P146" s="7" t="s">
        <v>894</v>
      </c>
      <c r="Q146" s="7" t="s">
        <v>1196</v>
      </c>
      <c r="R146" s="42" t="s">
        <v>896</v>
      </c>
      <c r="AMI146" s="0"/>
      <c r="AMJ146" s="0"/>
    </row>
    <row r="147" s="8" customFormat="true" ht="68.65" hidden="false" customHeight="false" outlineLevel="0" collapsed="false">
      <c r="A147" s="27" t="s">
        <v>1179</v>
      </c>
      <c r="B147" s="27" t="s">
        <v>19</v>
      </c>
      <c r="C147" s="27" t="s">
        <v>965</v>
      </c>
      <c r="D147" s="27" t="s">
        <v>558</v>
      </c>
      <c r="E147" s="4" t="s">
        <v>22</v>
      </c>
      <c r="F147" s="27" t="s">
        <v>103</v>
      </c>
      <c r="G147" s="54" t="s">
        <v>1197</v>
      </c>
      <c r="H147" s="27" t="s">
        <v>1181</v>
      </c>
      <c r="I147" s="7" t="s">
        <v>1198</v>
      </c>
      <c r="J147" s="4" t="n">
        <v>10</v>
      </c>
      <c r="K147" s="28" t="s">
        <v>1183</v>
      </c>
      <c r="L147" s="27" t="s">
        <v>1199</v>
      </c>
      <c r="M147" s="53" t="n">
        <v>44601</v>
      </c>
      <c r="N147" s="27" t="s">
        <v>1185</v>
      </c>
      <c r="O147" s="31" t="s">
        <v>1186</v>
      </c>
      <c r="P147" s="7" t="s">
        <v>894</v>
      </c>
      <c r="Q147" s="7" t="s">
        <v>1196</v>
      </c>
      <c r="R147" s="42" t="s">
        <v>896</v>
      </c>
      <c r="AMI147" s="0"/>
      <c r="AMJ147" s="0"/>
    </row>
    <row r="148" s="8" customFormat="true" ht="68.65" hidden="false" customHeight="false" outlineLevel="0" collapsed="false">
      <c r="A148" s="7" t="s">
        <v>1200</v>
      </c>
      <c r="B148" s="7" t="s">
        <v>19</v>
      </c>
      <c r="C148" s="7" t="s">
        <v>965</v>
      </c>
      <c r="D148" s="7" t="s">
        <v>21</v>
      </c>
      <c r="E148" s="7" t="s">
        <v>22</v>
      </c>
      <c r="F148" s="7" t="s">
        <v>103</v>
      </c>
      <c r="G148" s="7" t="s">
        <v>1201</v>
      </c>
      <c r="H148" s="7" t="s">
        <v>1202</v>
      </c>
      <c r="I148" s="55" t="s">
        <v>1203</v>
      </c>
      <c r="J148" s="56" t="n">
        <v>10</v>
      </c>
      <c r="K148" s="6" t="s">
        <v>1204</v>
      </c>
      <c r="L148" s="22" t="n">
        <v>44424</v>
      </c>
      <c r="M148" s="4" t="s">
        <v>1115</v>
      </c>
      <c r="N148" s="57" t="s">
        <v>1205</v>
      </c>
      <c r="O148" s="6" t="s">
        <v>1206</v>
      </c>
      <c r="P148" s="7" t="s">
        <v>894</v>
      </c>
      <c r="Q148" s="7" t="s">
        <v>1207</v>
      </c>
      <c r="R148" s="42" t="s">
        <v>896</v>
      </c>
      <c r="AMI148" s="0"/>
      <c r="AMJ148" s="0"/>
    </row>
    <row r="149" s="8" customFormat="true" ht="68.65" hidden="false" customHeight="false" outlineLevel="0" collapsed="false">
      <c r="A149" s="7" t="s">
        <v>1200</v>
      </c>
      <c r="B149" s="7" t="s">
        <v>19</v>
      </c>
      <c r="C149" s="7" t="s">
        <v>965</v>
      </c>
      <c r="D149" s="7" t="s">
        <v>21</v>
      </c>
      <c r="E149" s="7" t="s">
        <v>22</v>
      </c>
      <c r="F149" s="7" t="s">
        <v>103</v>
      </c>
      <c r="G149" s="7" t="s">
        <v>1201</v>
      </c>
      <c r="H149" s="7" t="s">
        <v>1202</v>
      </c>
      <c r="I149" s="55" t="s">
        <v>1208</v>
      </c>
      <c r="J149" s="56" t="n">
        <v>10</v>
      </c>
      <c r="K149" s="6" t="s">
        <v>1204</v>
      </c>
      <c r="L149" s="22" t="n">
        <v>44424</v>
      </c>
      <c r="M149" s="4" t="s">
        <v>1115</v>
      </c>
      <c r="N149" s="57" t="s">
        <v>1205</v>
      </c>
      <c r="O149" s="6" t="s">
        <v>1206</v>
      </c>
      <c r="P149" s="7" t="s">
        <v>894</v>
      </c>
      <c r="Q149" s="7" t="s">
        <v>1207</v>
      </c>
      <c r="R149" s="42" t="s">
        <v>896</v>
      </c>
      <c r="AMI149" s="0"/>
      <c r="AMJ149" s="0"/>
    </row>
    <row r="150" s="8" customFormat="true" ht="68.65" hidden="false" customHeight="false" outlineLevel="0" collapsed="false">
      <c r="A150" s="7" t="s">
        <v>1200</v>
      </c>
      <c r="B150" s="7" t="s">
        <v>19</v>
      </c>
      <c r="C150" s="7" t="s">
        <v>965</v>
      </c>
      <c r="D150" s="7" t="s">
        <v>21</v>
      </c>
      <c r="E150" s="7" t="s">
        <v>22</v>
      </c>
      <c r="F150" s="7" t="s">
        <v>103</v>
      </c>
      <c r="G150" s="7" t="s">
        <v>1201</v>
      </c>
      <c r="H150" s="7" t="s">
        <v>1202</v>
      </c>
      <c r="I150" s="55" t="s">
        <v>1209</v>
      </c>
      <c r="J150" s="56" t="n">
        <v>10</v>
      </c>
      <c r="K150" s="6" t="s">
        <v>1204</v>
      </c>
      <c r="L150" s="22" t="n">
        <v>44424</v>
      </c>
      <c r="M150" s="4" t="s">
        <v>1115</v>
      </c>
      <c r="N150" s="57" t="s">
        <v>1205</v>
      </c>
      <c r="O150" s="6" t="s">
        <v>1206</v>
      </c>
      <c r="P150" s="7" t="s">
        <v>894</v>
      </c>
      <c r="Q150" s="7" t="s">
        <v>1207</v>
      </c>
      <c r="R150" s="42" t="s">
        <v>896</v>
      </c>
      <c r="AMI150" s="0"/>
      <c r="AMJ150" s="0"/>
    </row>
    <row r="151" s="8" customFormat="true" ht="68.65" hidden="false" customHeight="false" outlineLevel="0" collapsed="false">
      <c r="A151" s="7" t="s">
        <v>1200</v>
      </c>
      <c r="B151" s="7" t="s">
        <v>19</v>
      </c>
      <c r="C151" s="7" t="s">
        <v>965</v>
      </c>
      <c r="D151" s="7" t="s">
        <v>21</v>
      </c>
      <c r="E151" s="7" t="s">
        <v>22</v>
      </c>
      <c r="F151" s="7" t="s">
        <v>103</v>
      </c>
      <c r="G151" s="7" t="s">
        <v>1201</v>
      </c>
      <c r="H151" s="7" t="s">
        <v>1202</v>
      </c>
      <c r="I151" s="55" t="s">
        <v>1210</v>
      </c>
      <c r="J151" s="56" t="n">
        <v>10</v>
      </c>
      <c r="K151" s="6" t="s">
        <v>1204</v>
      </c>
      <c r="L151" s="22" t="n">
        <v>44424</v>
      </c>
      <c r="M151" s="4" t="s">
        <v>1115</v>
      </c>
      <c r="N151" s="57" t="s">
        <v>1205</v>
      </c>
      <c r="O151" s="6" t="s">
        <v>1206</v>
      </c>
      <c r="P151" s="7" t="s">
        <v>894</v>
      </c>
      <c r="Q151" s="7" t="s">
        <v>1207</v>
      </c>
      <c r="R151" s="42" t="s">
        <v>896</v>
      </c>
      <c r="AMI151" s="0"/>
      <c r="AMJ151" s="0"/>
    </row>
    <row r="152" s="8" customFormat="true" ht="68.65" hidden="false" customHeight="false" outlineLevel="0" collapsed="false">
      <c r="A152" s="7" t="s">
        <v>1200</v>
      </c>
      <c r="B152" s="7" t="s">
        <v>19</v>
      </c>
      <c r="C152" s="7" t="s">
        <v>965</v>
      </c>
      <c r="D152" s="7" t="s">
        <v>21</v>
      </c>
      <c r="E152" s="7" t="s">
        <v>22</v>
      </c>
      <c r="F152" s="7" t="s">
        <v>103</v>
      </c>
      <c r="G152" s="7" t="s">
        <v>1201</v>
      </c>
      <c r="H152" s="7" t="s">
        <v>1202</v>
      </c>
      <c r="I152" s="55" t="s">
        <v>1211</v>
      </c>
      <c r="J152" s="56" t="n">
        <v>10</v>
      </c>
      <c r="K152" s="6" t="s">
        <v>1204</v>
      </c>
      <c r="L152" s="22" t="n">
        <v>44424</v>
      </c>
      <c r="M152" s="4" t="s">
        <v>1115</v>
      </c>
      <c r="N152" s="57" t="s">
        <v>1205</v>
      </c>
      <c r="O152" s="6" t="s">
        <v>1206</v>
      </c>
      <c r="P152" s="7" t="s">
        <v>894</v>
      </c>
      <c r="Q152" s="7" t="s">
        <v>1207</v>
      </c>
      <c r="R152" s="42" t="s">
        <v>896</v>
      </c>
      <c r="AMI152" s="0"/>
      <c r="AMJ152" s="0"/>
    </row>
    <row r="153" s="8" customFormat="true" ht="68.65" hidden="false" customHeight="false" outlineLevel="0" collapsed="false">
      <c r="A153" s="7" t="s">
        <v>1200</v>
      </c>
      <c r="B153" s="7" t="s">
        <v>19</v>
      </c>
      <c r="C153" s="7" t="s">
        <v>965</v>
      </c>
      <c r="D153" s="7" t="s">
        <v>21</v>
      </c>
      <c r="E153" s="7" t="s">
        <v>22</v>
      </c>
      <c r="F153" s="7" t="s">
        <v>103</v>
      </c>
      <c r="G153" s="7" t="s">
        <v>1201</v>
      </c>
      <c r="H153" s="7" t="s">
        <v>1202</v>
      </c>
      <c r="I153" s="55" t="s">
        <v>1212</v>
      </c>
      <c r="J153" s="56" t="n">
        <v>10</v>
      </c>
      <c r="K153" s="6" t="s">
        <v>1204</v>
      </c>
      <c r="L153" s="22" t="n">
        <v>44424</v>
      </c>
      <c r="M153" s="4" t="s">
        <v>1115</v>
      </c>
      <c r="N153" s="57" t="s">
        <v>1205</v>
      </c>
      <c r="O153" s="6" t="s">
        <v>1206</v>
      </c>
      <c r="P153" s="7" t="s">
        <v>894</v>
      </c>
      <c r="Q153" s="7" t="s">
        <v>1207</v>
      </c>
      <c r="R153" s="42" t="s">
        <v>896</v>
      </c>
      <c r="AMI153" s="0"/>
      <c r="AMJ153" s="0"/>
    </row>
    <row r="154" s="8" customFormat="true" ht="68.65" hidden="false" customHeight="false" outlineLevel="0" collapsed="false">
      <c r="A154" s="7" t="s">
        <v>1200</v>
      </c>
      <c r="B154" s="7" t="s">
        <v>19</v>
      </c>
      <c r="C154" s="7" t="s">
        <v>965</v>
      </c>
      <c r="D154" s="7" t="s">
        <v>21</v>
      </c>
      <c r="E154" s="7" t="s">
        <v>22</v>
      </c>
      <c r="F154" s="7" t="s">
        <v>103</v>
      </c>
      <c r="G154" s="7" t="s">
        <v>1201</v>
      </c>
      <c r="H154" s="7" t="s">
        <v>1202</v>
      </c>
      <c r="I154" s="55" t="s">
        <v>1213</v>
      </c>
      <c r="J154" s="58" t="n">
        <v>10</v>
      </c>
      <c r="K154" s="6" t="s">
        <v>1204</v>
      </c>
      <c r="L154" s="22" t="n">
        <v>44424</v>
      </c>
      <c r="M154" s="4" t="s">
        <v>1115</v>
      </c>
      <c r="N154" s="57" t="s">
        <v>1205</v>
      </c>
      <c r="O154" s="6" t="s">
        <v>1206</v>
      </c>
      <c r="P154" s="7" t="s">
        <v>894</v>
      </c>
      <c r="Q154" s="7" t="s">
        <v>1207</v>
      </c>
      <c r="R154" s="42" t="s">
        <v>896</v>
      </c>
      <c r="AMI154" s="0"/>
      <c r="AMJ154" s="0"/>
    </row>
    <row r="155" s="8" customFormat="true" ht="68.65" hidden="false" customHeight="false" outlineLevel="0" collapsed="false">
      <c r="A155" s="7" t="s">
        <v>1200</v>
      </c>
      <c r="B155" s="7" t="s">
        <v>19</v>
      </c>
      <c r="C155" s="7" t="s">
        <v>965</v>
      </c>
      <c r="D155" s="7" t="s">
        <v>21</v>
      </c>
      <c r="E155" s="7" t="s">
        <v>22</v>
      </c>
      <c r="F155" s="7" t="s">
        <v>103</v>
      </c>
      <c r="G155" s="7" t="s">
        <v>1201</v>
      </c>
      <c r="H155" s="7" t="s">
        <v>1202</v>
      </c>
      <c r="I155" s="55" t="s">
        <v>1214</v>
      </c>
      <c r="J155" s="58" t="n">
        <v>10</v>
      </c>
      <c r="K155" s="6" t="s">
        <v>1204</v>
      </c>
      <c r="L155" s="22" t="n">
        <v>44424</v>
      </c>
      <c r="M155" s="4" t="s">
        <v>1115</v>
      </c>
      <c r="N155" s="57" t="s">
        <v>1205</v>
      </c>
      <c r="O155" s="6" t="s">
        <v>1206</v>
      </c>
      <c r="P155" s="7" t="s">
        <v>894</v>
      </c>
      <c r="Q155" s="7" t="s">
        <v>1207</v>
      </c>
      <c r="R155" s="42" t="s">
        <v>896</v>
      </c>
      <c r="AMI155" s="0"/>
      <c r="AMJ155" s="0"/>
    </row>
    <row r="156" s="8" customFormat="true" ht="68.65" hidden="false" customHeight="false" outlineLevel="0" collapsed="false">
      <c r="A156" s="7" t="s">
        <v>1200</v>
      </c>
      <c r="B156" s="7" t="s">
        <v>19</v>
      </c>
      <c r="C156" s="7" t="s">
        <v>965</v>
      </c>
      <c r="D156" s="7" t="s">
        <v>21</v>
      </c>
      <c r="E156" s="7" t="s">
        <v>22</v>
      </c>
      <c r="F156" s="7" t="s">
        <v>103</v>
      </c>
      <c r="G156" s="7" t="s">
        <v>1201</v>
      </c>
      <c r="H156" s="7" t="s">
        <v>1202</v>
      </c>
      <c r="I156" s="55" t="s">
        <v>1215</v>
      </c>
      <c r="J156" s="58" t="n">
        <v>10</v>
      </c>
      <c r="K156" s="6" t="s">
        <v>1204</v>
      </c>
      <c r="L156" s="22" t="n">
        <v>44424</v>
      </c>
      <c r="M156" s="4" t="s">
        <v>1115</v>
      </c>
      <c r="N156" s="57" t="s">
        <v>1205</v>
      </c>
      <c r="O156" s="6" t="s">
        <v>1206</v>
      </c>
      <c r="P156" s="7" t="s">
        <v>894</v>
      </c>
      <c r="Q156" s="7" t="s">
        <v>1207</v>
      </c>
      <c r="R156" s="42" t="s">
        <v>896</v>
      </c>
      <c r="AMI156" s="0"/>
      <c r="AMJ156" s="0"/>
    </row>
    <row r="157" s="8" customFormat="true" ht="68.65" hidden="false" customHeight="false" outlineLevel="0" collapsed="false">
      <c r="A157" s="7" t="s">
        <v>1200</v>
      </c>
      <c r="B157" s="7" t="s">
        <v>19</v>
      </c>
      <c r="C157" s="7" t="s">
        <v>965</v>
      </c>
      <c r="D157" s="7" t="s">
        <v>21</v>
      </c>
      <c r="E157" s="7" t="s">
        <v>22</v>
      </c>
      <c r="F157" s="7" t="s">
        <v>103</v>
      </c>
      <c r="G157" s="7" t="s">
        <v>1201</v>
      </c>
      <c r="H157" s="7" t="s">
        <v>1202</v>
      </c>
      <c r="I157" s="55" t="s">
        <v>1216</v>
      </c>
      <c r="J157" s="58" t="n">
        <v>10</v>
      </c>
      <c r="K157" s="6" t="s">
        <v>1204</v>
      </c>
      <c r="L157" s="22" t="n">
        <v>44424</v>
      </c>
      <c r="M157" s="4" t="s">
        <v>1115</v>
      </c>
      <c r="N157" s="57" t="s">
        <v>1205</v>
      </c>
      <c r="O157" s="6" t="s">
        <v>1206</v>
      </c>
      <c r="P157" s="7" t="s">
        <v>894</v>
      </c>
      <c r="Q157" s="7" t="s">
        <v>1207</v>
      </c>
      <c r="R157" s="42" t="s">
        <v>896</v>
      </c>
      <c r="AMI157" s="0"/>
      <c r="AMJ157" s="0"/>
    </row>
    <row r="158" s="8" customFormat="true" ht="68.65" hidden="false" customHeight="false" outlineLevel="0" collapsed="false">
      <c r="A158" s="7" t="s">
        <v>1200</v>
      </c>
      <c r="B158" s="7" t="s">
        <v>19</v>
      </c>
      <c r="C158" s="7" t="s">
        <v>965</v>
      </c>
      <c r="D158" s="7" t="s">
        <v>21</v>
      </c>
      <c r="E158" s="7" t="s">
        <v>22</v>
      </c>
      <c r="F158" s="7" t="s">
        <v>103</v>
      </c>
      <c r="G158" s="7" t="s">
        <v>1201</v>
      </c>
      <c r="H158" s="7" t="s">
        <v>1202</v>
      </c>
      <c r="I158" s="55" t="s">
        <v>1217</v>
      </c>
      <c r="J158" s="58" t="n">
        <v>10</v>
      </c>
      <c r="K158" s="6" t="s">
        <v>1204</v>
      </c>
      <c r="L158" s="22" t="n">
        <v>44424</v>
      </c>
      <c r="M158" s="4" t="s">
        <v>1115</v>
      </c>
      <c r="N158" s="57" t="s">
        <v>1205</v>
      </c>
      <c r="O158" s="6" t="s">
        <v>1206</v>
      </c>
      <c r="P158" s="7" t="s">
        <v>894</v>
      </c>
      <c r="Q158" s="7" t="s">
        <v>1207</v>
      </c>
      <c r="R158" s="42" t="s">
        <v>896</v>
      </c>
      <c r="AMI158" s="0"/>
      <c r="AMJ158" s="0"/>
    </row>
    <row r="159" s="8" customFormat="true" ht="68.65" hidden="false" customHeight="false" outlineLevel="0" collapsed="false">
      <c r="A159" s="7" t="s">
        <v>1200</v>
      </c>
      <c r="B159" s="7" t="s">
        <v>19</v>
      </c>
      <c r="C159" s="7" t="s">
        <v>965</v>
      </c>
      <c r="D159" s="7" t="s">
        <v>21</v>
      </c>
      <c r="E159" s="7" t="s">
        <v>22</v>
      </c>
      <c r="F159" s="7" t="s">
        <v>103</v>
      </c>
      <c r="G159" s="7" t="s">
        <v>1201</v>
      </c>
      <c r="H159" s="7" t="s">
        <v>1202</v>
      </c>
      <c r="I159" s="55" t="s">
        <v>1218</v>
      </c>
      <c r="J159" s="58" t="n">
        <v>10</v>
      </c>
      <c r="K159" s="6" t="s">
        <v>1204</v>
      </c>
      <c r="L159" s="22" t="n">
        <v>44424</v>
      </c>
      <c r="M159" s="4" t="s">
        <v>1115</v>
      </c>
      <c r="N159" s="57" t="s">
        <v>1205</v>
      </c>
      <c r="O159" s="6" t="s">
        <v>1206</v>
      </c>
      <c r="P159" s="7" t="s">
        <v>894</v>
      </c>
      <c r="Q159" s="7" t="s">
        <v>1207</v>
      </c>
      <c r="R159" s="42" t="s">
        <v>896</v>
      </c>
      <c r="AMI159" s="0"/>
      <c r="AMJ159" s="0"/>
    </row>
    <row r="160" s="8" customFormat="true" ht="68.65" hidden="false" customHeight="false" outlineLevel="0" collapsed="false">
      <c r="A160" s="7" t="s">
        <v>1200</v>
      </c>
      <c r="B160" s="7" t="s">
        <v>19</v>
      </c>
      <c r="C160" s="7" t="s">
        <v>965</v>
      </c>
      <c r="D160" s="7" t="s">
        <v>21</v>
      </c>
      <c r="E160" s="7" t="s">
        <v>22</v>
      </c>
      <c r="F160" s="7" t="s">
        <v>103</v>
      </c>
      <c r="G160" s="7" t="s">
        <v>1201</v>
      </c>
      <c r="H160" s="7" t="s">
        <v>1202</v>
      </c>
      <c r="I160" s="55" t="s">
        <v>1219</v>
      </c>
      <c r="J160" s="58" t="n">
        <v>10</v>
      </c>
      <c r="K160" s="6" t="s">
        <v>1204</v>
      </c>
      <c r="L160" s="22" t="n">
        <v>44424</v>
      </c>
      <c r="M160" s="4" t="s">
        <v>1115</v>
      </c>
      <c r="N160" s="57" t="s">
        <v>1205</v>
      </c>
      <c r="O160" s="6" t="s">
        <v>1206</v>
      </c>
      <c r="P160" s="7" t="s">
        <v>894</v>
      </c>
      <c r="Q160" s="7" t="s">
        <v>1207</v>
      </c>
      <c r="R160" s="42" t="s">
        <v>896</v>
      </c>
      <c r="AMI160" s="0"/>
      <c r="AMJ160" s="0"/>
    </row>
    <row r="161" s="8" customFormat="true" ht="68.65" hidden="false" customHeight="false" outlineLevel="0" collapsed="false">
      <c r="A161" s="7" t="s">
        <v>1200</v>
      </c>
      <c r="B161" s="7" t="s">
        <v>19</v>
      </c>
      <c r="C161" s="7" t="s">
        <v>965</v>
      </c>
      <c r="D161" s="7" t="s">
        <v>21</v>
      </c>
      <c r="E161" s="7" t="s">
        <v>22</v>
      </c>
      <c r="F161" s="7" t="s">
        <v>103</v>
      </c>
      <c r="G161" s="7" t="s">
        <v>1201</v>
      </c>
      <c r="H161" s="7" t="s">
        <v>1202</v>
      </c>
      <c r="I161" s="55" t="s">
        <v>1220</v>
      </c>
      <c r="J161" s="58" t="n">
        <v>10</v>
      </c>
      <c r="K161" s="6" t="s">
        <v>1204</v>
      </c>
      <c r="L161" s="22" t="n">
        <v>44424</v>
      </c>
      <c r="M161" s="4" t="s">
        <v>1115</v>
      </c>
      <c r="N161" s="57" t="s">
        <v>1205</v>
      </c>
      <c r="O161" s="6" t="s">
        <v>1206</v>
      </c>
      <c r="P161" s="7" t="s">
        <v>894</v>
      </c>
      <c r="Q161" s="7" t="s">
        <v>1207</v>
      </c>
      <c r="R161" s="42" t="s">
        <v>896</v>
      </c>
      <c r="AMI161" s="0"/>
      <c r="AMJ161" s="0"/>
    </row>
    <row r="162" s="8" customFormat="true" ht="68.65" hidden="false" customHeight="false" outlineLevel="0" collapsed="false">
      <c r="A162" s="7" t="s">
        <v>1200</v>
      </c>
      <c r="B162" s="7" t="s">
        <v>19</v>
      </c>
      <c r="C162" s="7" t="s">
        <v>965</v>
      </c>
      <c r="D162" s="7" t="s">
        <v>21</v>
      </c>
      <c r="E162" s="7" t="s">
        <v>22</v>
      </c>
      <c r="F162" s="7" t="s">
        <v>103</v>
      </c>
      <c r="G162" s="7" t="s">
        <v>1201</v>
      </c>
      <c r="H162" s="7" t="s">
        <v>1202</v>
      </c>
      <c r="I162" s="55" t="s">
        <v>1221</v>
      </c>
      <c r="J162" s="58" t="n">
        <v>10</v>
      </c>
      <c r="K162" s="6" t="s">
        <v>1204</v>
      </c>
      <c r="L162" s="22" t="n">
        <v>44424</v>
      </c>
      <c r="M162" s="4" t="s">
        <v>1115</v>
      </c>
      <c r="N162" s="57" t="s">
        <v>1205</v>
      </c>
      <c r="O162" s="6" t="s">
        <v>1206</v>
      </c>
      <c r="P162" s="7" t="s">
        <v>894</v>
      </c>
      <c r="Q162" s="7" t="s">
        <v>1207</v>
      </c>
      <c r="R162" s="42" t="s">
        <v>896</v>
      </c>
      <c r="AMI162" s="0"/>
      <c r="AMJ162" s="0"/>
    </row>
    <row r="163" s="8" customFormat="true" ht="68.65" hidden="false" customHeight="false" outlineLevel="0" collapsed="false">
      <c r="A163" s="7" t="s">
        <v>1200</v>
      </c>
      <c r="B163" s="7" t="s">
        <v>19</v>
      </c>
      <c r="C163" s="7" t="s">
        <v>965</v>
      </c>
      <c r="D163" s="7" t="s">
        <v>21</v>
      </c>
      <c r="E163" s="7" t="s">
        <v>22</v>
      </c>
      <c r="F163" s="7" t="s">
        <v>103</v>
      </c>
      <c r="G163" s="7" t="s">
        <v>1201</v>
      </c>
      <c r="H163" s="7" t="s">
        <v>1202</v>
      </c>
      <c r="I163" s="55" t="s">
        <v>1222</v>
      </c>
      <c r="J163" s="58" t="n">
        <v>10</v>
      </c>
      <c r="K163" s="6" t="s">
        <v>1204</v>
      </c>
      <c r="L163" s="22" t="n">
        <v>44424</v>
      </c>
      <c r="M163" s="4" t="s">
        <v>1115</v>
      </c>
      <c r="N163" s="57" t="s">
        <v>1205</v>
      </c>
      <c r="O163" s="6" t="s">
        <v>1206</v>
      </c>
      <c r="P163" s="7" t="s">
        <v>894</v>
      </c>
      <c r="Q163" s="7" t="s">
        <v>1207</v>
      </c>
      <c r="R163" s="42" t="s">
        <v>896</v>
      </c>
      <c r="AMI163" s="0"/>
      <c r="AMJ163" s="0"/>
    </row>
    <row r="164" s="8" customFormat="true" ht="68.65" hidden="false" customHeight="false" outlineLevel="0" collapsed="false">
      <c r="A164" s="7" t="s">
        <v>1200</v>
      </c>
      <c r="B164" s="7" t="s">
        <v>19</v>
      </c>
      <c r="C164" s="7" t="s">
        <v>965</v>
      </c>
      <c r="D164" s="7" t="s">
        <v>21</v>
      </c>
      <c r="E164" s="7" t="s">
        <v>22</v>
      </c>
      <c r="F164" s="7" t="s">
        <v>103</v>
      </c>
      <c r="G164" s="7" t="s">
        <v>1201</v>
      </c>
      <c r="H164" s="59" t="s">
        <v>1223</v>
      </c>
      <c r="I164" s="55" t="s">
        <v>1224</v>
      </c>
      <c r="J164" s="58" t="n">
        <v>10</v>
      </c>
      <c r="K164" s="6" t="s">
        <v>1204</v>
      </c>
      <c r="L164" s="22" t="n">
        <v>44424</v>
      </c>
      <c r="M164" s="4" t="s">
        <v>1115</v>
      </c>
      <c r="N164" s="57" t="s">
        <v>1205</v>
      </c>
      <c r="O164" s="6" t="s">
        <v>1206</v>
      </c>
      <c r="P164" s="7" t="s">
        <v>894</v>
      </c>
      <c r="Q164" s="7" t="s">
        <v>1207</v>
      </c>
      <c r="R164" s="42" t="s">
        <v>896</v>
      </c>
      <c r="AMI164" s="0"/>
      <c r="AMJ164" s="0"/>
    </row>
    <row r="165" s="8" customFormat="true" ht="68.65" hidden="false" customHeight="false" outlineLevel="0" collapsed="false">
      <c r="A165" s="7" t="s">
        <v>1200</v>
      </c>
      <c r="B165" s="7" t="s">
        <v>19</v>
      </c>
      <c r="C165" s="7" t="s">
        <v>965</v>
      </c>
      <c r="D165" s="7" t="s">
        <v>21</v>
      </c>
      <c r="E165" s="7" t="s">
        <v>22</v>
      </c>
      <c r="F165" s="7" t="s">
        <v>103</v>
      </c>
      <c r="G165" s="7" t="s">
        <v>1201</v>
      </c>
      <c r="H165" s="59" t="s">
        <v>1223</v>
      </c>
      <c r="I165" s="55" t="s">
        <v>1225</v>
      </c>
      <c r="J165" s="58" t="n">
        <v>10</v>
      </c>
      <c r="K165" s="6" t="s">
        <v>1204</v>
      </c>
      <c r="L165" s="22" t="n">
        <v>44424</v>
      </c>
      <c r="M165" s="4" t="s">
        <v>1115</v>
      </c>
      <c r="N165" s="57" t="s">
        <v>1205</v>
      </c>
      <c r="O165" s="6" t="s">
        <v>1206</v>
      </c>
      <c r="P165" s="7" t="s">
        <v>894</v>
      </c>
      <c r="Q165" s="7" t="s">
        <v>1207</v>
      </c>
      <c r="R165" s="42" t="s">
        <v>896</v>
      </c>
      <c r="AMI165" s="0"/>
      <c r="AMJ165" s="0"/>
    </row>
    <row r="166" s="8" customFormat="true" ht="68.65" hidden="false" customHeight="false" outlineLevel="0" collapsed="false">
      <c r="A166" s="7" t="s">
        <v>1200</v>
      </c>
      <c r="B166" s="7" t="s">
        <v>19</v>
      </c>
      <c r="C166" s="7" t="s">
        <v>965</v>
      </c>
      <c r="D166" s="7" t="s">
        <v>21</v>
      </c>
      <c r="E166" s="7" t="s">
        <v>22</v>
      </c>
      <c r="F166" s="7" t="s">
        <v>103</v>
      </c>
      <c r="G166" s="7" t="s">
        <v>1201</v>
      </c>
      <c r="H166" s="59" t="s">
        <v>1223</v>
      </c>
      <c r="I166" s="55" t="s">
        <v>1226</v>
      </c>
      <c r="J166" s="58" t="n">
        <v>10</v>
      </c>
      <c r="K166" s="6" t="s">
        <v>1204</v>
      </c>
      <c r="L166" s="22" t="n">
        <v>44424</v>
      </c>
      <c r="M166" s="4" t="s">
        <v>1115</v>
      </c>
      <c r="N166" s="57" t="s">
        <v>1205</v>
      </c>
      <c r="O166" s="6" t="s">
        <v>1206</v>
      </c>
      <c r="P166" s="7" t="s">
        <v>894</v>
      </c>
      <c r="Q166" s="7" t="s">
        <v>1207</v>
      </c>
      <c r="R166" s="42" t="s">
        <v>896</v>
      </c>
      <c r="AMI166" s="0"/>
      <c r="AMJ166" s="0"/>
    </row>
    <row r="167" s="8" customFormat="true" ht="68.65" hidden="false" customHeight="false" outlineLevel="0" collapsed="false">
      <c r="A167" s="7" t="s">
        <v>1200</v>
      </c>
      <c r="B167" s="7" t="s">
        <v>19</v>
      </c>
      <c r="C167" s="7" t="s">
        <v>965</v>
      </c>
      <c r="D167" s="7" t="s">
        <v>21</v>
      </c>
      <c r="E167" s="7" t="s">
        <v>22</v>
      </c>
      <c r="F167" s="7" t="s">
        <v>103</v>
      </c>
      <c r="G167" s="7" t="s">
        <v>1201</v>
      </c>
      <c r="H167" s="59" t="s">
        <v>1223</v>
      </c>
      <c r="I167" s="55" t="s">
        <v>1227</v>
      </c>
      <c r="J167" s="58" t="n">
        <v>10</v>
      </c>
      <c r="K167" s="6" t="s">
        <v>1204</v>
      </c>
      <c r="L167" s="22" t="n">
        <v>44424</v>
      </c>
      <c r="M167" s="4" t="s">
        <v>1115</v>
      </c>
      <c r="N167" s="57" t="s">
        <v>1205</v>
      </c>
      <c r="O167" s="6" t="s">
        <v>1206</v>
      </c>
      <c r="P167" s="7" t="s">
        <v>894</v>
      </c>
      <c r="Q167" s="7" t="s">
        <v>1207</v>
      </c>
      <c r="R167" s="42" t="s">
        <v>896</v>
      </c>
      <c r="AMI167" s="0"/>
      <c r="AMJ167" s="0"/>
    </row>
    <row r="168" s="8" customFormat="true" ht="68.65" hidden="false" customHeight="false" outlineLevel="0" collapsed="false">
      <c r="A168" s="7" t="s">
        <v>1200</v>
      </c>
      <c r="B168" s="7" t="s">
        <v>19</v>
      </c>
      <c r="C168" s="7" t="s">
        <v>965</v>
      </c>
      <c r="D168" s="7" t="s">
        <v>21</v>
      </c>
      <c r="E168" s="7" t="s">
        <v>22</v>
      </c>
      <c r="F168" s="7" t="s">
        <v>103</v>
      </c>
      <c r="G168" s="7" t="s">
        <v>1201</v>
      </c>
      <c r="H168" s="59" t="s">
        <v>1223</v>
      </c>
      <c r="I168" s="55" t="s">
        <v>1228</v>
      </c>
      <c r="J168" s="58" t="n">
        <v>10</v>
      </c>
      <c r="K168" s="6" t="s">
        <v>1204</v>
      </c>
      <c r="L168" s="22" t="n">
        <v>44424</v>
      </c>
      <c r="M168" s="4" t="s">
        <v>1115</v>
      </c>
      <c r="N168" s="57" t="s">
        <v>1205</v>
      </c>
      <c r="O168" s="6" t="s">
        <v>1206</v>
      </c>
      <c r="P168" s="7" t="s">
        <v>894</v>
      </c>
      <c r="Q168" s="7" t="s">
        <v>1207</v>
      </c>
      <c r="R168" s="42" t="s">
        <v>896</v>
      </c>
      <c r="AMI168" s="0"/>
      <c r="AMJ168" s="0"/>
    </row>
    <row r="169" s="8" customFormat="true" ht="68.65" hidden="false" customHeight="false" outlineLevel="0" collapsed="false">
      <c r="A169" s="7" t="s">
        <v>1200</v>
      </c>
      <c r="B169" s="7" t="s">
        <v>19</v>
      </c>
      <c r="C169" s="7" t="s">
        <v>965</v>
      </c>
      <c r="D169" s="7" t="s">
        <v>21</v>
      </c>
      <c r="E169" s="7" t="s">
        <v>22</v>
      </c>
      <c r="F169" s="7" t="s">
        <v>103</v>
      </c>
      <c r="G169" s="7" t="s">
        <v>1201</v>
      </c>
      <c r="H169" s="59" t="s">
        <v>1223</v>
      </c>
      <c r="I169" s="55" t="s">
        <v>1229</v>
      </c>
      <c r="J169" s="58" t="n">
        <v>10</v>
      </c>
      <c r="K169" s="6" t="s">
        <v>1204</v>
      </c>
      <c r="L169" s="22" t="n">
        <v>44424</v>
      </c>
      <c r="M169" s="4" t="s">
        <v>1115</v>
      </c>
      <c r="N169" s="57" t="s">
        <v>1205</v>
      </c>
      <c r="O169" s="6" t="s">
        <v>1206</v>
      </c>
      <c r="P169" s="7" t="s">
        <v>894</v>
      </c>
      <c r="Q169" s="7" t="s">
        <v>1207</v>
      </c>
      <c r="R169" s="42" t="s">
        <v>896</v>
      </c>
      <c r="AMI169" s="0"/>
      <c r="AMJ169" s="0"/>
    </row>
    <row r="170" s="8" customFormat="true" ht="68.65" hidden="false" customHeight="false" outlineLevel="0" collapsed="false">
      <c r="A170" s="7" t="s">
        <v>1200</v>
      </c>
      <c r="B170" s="7" t="s">
        <v>19</v>
      </c>
      <c r="C170" s="7" t="s">
        <v>965</v>
      </c>
      <c r="D170" s="7" t="s">
        <v>21</v>
      </c>
      <c r="E170" s="7" t="s">
        <v>22</v>
      </c>
      <c r="F170" s="7" t="s">
        <v>103</v>
      </c>
      <c r="G170" s="7" t="s">
        <v>1201</v>
      </c>
      <c r="H170" s="59" t="s">
        <v>1223</v>
      </c>
      <c r="I170" s="55" t="s">
        <v>1230</v>
      </c>
      <c r="J170" s="58" t="n">
        <v>10</v>
      </c>
      <c r="K170" s="6" t="s">
        <v>1204</v>
      </c>
      <c r="L170" s="22" t="n">
        <v>44424</v>
      </c>
      <c r="M170" s="4" t="s">
        <v>1115</v>
      </c>
      <c r="N170" s="57" t="s">
        <v>1205</v>
      </c>
      <c r="O170" s="6" t="s">
        <v>1206</v>
      </c>
      <c r="P170" s="7" t="s">
        <v>894</v>
      </c>
      <c r="Q170" s="7" t="s">
        <v>1207</v>
      </c>
      <c r="R170" s="42" t="s">
        <v>896</v>
      </c>
      <c r="AMI170" s="0"/>
      <c r="AMJ170" s="0"/>
    </row>
    <row r="171" s="8" customFormat="true" ht="68.65" hidden="false" customHeight="false" outlineLevel="0" collapsed="false">
      <c r="A171" s="7" t="s">
        <v>1200</v>
      </c>
      <c r="B171" s="7" t="s">
        <v>19</v>
      </c>
      <c r="C171" s="7" t="s">
        <v>965</v>
      </c>
      <c r="D171" s="7" t="s">
        <v>21</v>
      </c>
      <c r="E171" s="7" t="s">
        <v>22</v>
      </c>
      <c r="F171" s="7" t="s">
        <v>103</v>
      </c>
      <c r="G171" s="7" t="s">
        <v>1201</v>
      </c>
      <c r="H171" s="59" t="s">
        <v>1223</v>
      </c>
      <c r="I171" s="55" t="s">
        <v>1231</v>
      </c>
      <c r="J171" s="58" t="n">
        <v>10</v>
      </c>
      <c r="K171" s="6" t="s">
        <v>1204</v>
      </c>
      <c r="L171" s="22" t="n">
        <v>44424</v>
      </c>
      <c r="M171" s="4" t="s">
        <v>1115</v>
      </c>
      <c r="N171" s="57" t="s">
        <v>1205</v>
      </c>
      <c r="O171" s="6" t="s">
        <v>1206</v>
      </c>
      <c r="P171" s="7" t="s">
        <v>894</v>
      </c>
      <c r="Q171" s="7" t="s">
        <v>1207</v>
      </c>
      <c r="R171" s="42" t="s">
        <v>896</v>
      </c>
      <c r="AMI171" s="0"/>
      <c r="AMJ171" s="0"/>
    </row>
    <row r="172" s="8" customFormat="true" ht="68.65" hidden="false" customHeight="false" outlineLevel="0" collapsed="false">
      <c r="A172" s="7" t="s">
        <v>1200</v>
      </c>
      <c r="B172" s="7" t="s">
        <v>19</v>
      </c>
      <c r="C172" s="7" t="s">
        <v>965</v>
      </c>
      <c r="D172" s="7" t="s">
        <v>21</v>
      </c>
      <c r="E172" s="7" t="s">
        <v>22</v>
      </c>
      <c r="F172" s="7" t="s">
        <v>103</v>
      </c>
      <c r="G172" s="7" t="s">
        <v>1201</v>
      </c>
      <c r="H172" s="59" t="s">
        <v>1232</v>
      </c>
      <c r="I172" s="55" t="s">
        <v>1233</v>
      </c>
      <c r="J172" s="58" t="n">
        <v>10</v>
      </c>
      <c r="K172" s="6" t="s">
        <v>1204</v>
      </c>
      <c r="L172" s="22" t="n">
        <v>44424</v>
      </c>
      <c r="M172" s="4" t="s">
        <v>1115</v>
      </c>
      <c r="N172" s="57" t="s">
        <v>1205</v>
      </c>
      <c r="O172" s="6" t="s">
        <v>1206</v>
      </c>
      <c r="P172" s="7" t="s">
        <v>894</v>
      </c>
      <c r="Q172" s="7" t="s">
        <v>1207</v>
      </c>
      <c r="R172" s="42" t="s">
        <v>896</v>
      </c>
      <c r="AMI172" s="0"/>
      <c r="AMJ172" s="0"/>
    </row>
    <row r="173" s="8" customFormat="true" ht="68.65" hidden="false" customHeight="false" outlineLevel="0" collapsed="false">
      <c r="A173" s="7" t="s">
        <v>1200</v>
      </c>
      <c r="B173" s="7" t="s">
        <v>19</v>
      </c>
      <c r="C173" s="7" t="s">
        <v>965</v>
      </c>
      <c r="D173" s="7" t="s">
        <v>21</v>
      </c>
      <c r="E173" s="7" t="s">
        <v>22</v>
      </c>
      <c r="F173" s="7" t="s">
        <v>103</v>
      </c>
      <c r="G173" s="7" t="s">
        <v>1201</v>
      </c>
      <c r="H173" s="59" t="s">
        <v>1232</v>
      </c>
      <c r="I173" s="55" t="s">
        <v>1234</v>
      </c>
      <c r="J173" s="58" t="n">
        <v>10</v>
      </c>
      <c r="K173" s="6" t="s">
        <v>1204</v>
      </c>
      <c r="L173" s="22" t="n">
        <v>44424</v>
      </c>
      <c r="M173" s="4" t="s">
        <v>1115</v>
      </c>
      <c r="N173" s="57" t="s">
        <v>1205</v>
      </c>
      <c r="O173" s="6" t="s">
        <v>1206</v>
      </c>
      <c r="P173" s="7" t="s">
        <v>894</v>
      </c>
      <c r="Q173" s="7" t="s">
        <v>1207</v>
      </c>
      <c r="R173" s="42" t="s">
        <v>896</v>
      </c>
      <c r="AMI173" s="0"/>
      <c r="AMJ173" s="0"/>
    </row>
    <row r="174" s="8" customFormat="true" ht="68.65" hidden="false" customHeight="false" outlineLevel="0" collapsed="false">
      <c r="A174" s="7" t="s">
        <v>1200</v>
      </c>
      <c r="B174" s="7" t="s">
        <v>19</v>
      </c>
      <c r="C174" s="7" t="s">
        <v>965</v>
      </c>
      <c r="D174" s="7" t="s">
        <v>21</v>
      </c>
      <c r="E174" s="7" t="s">
        <v>22</v>
      </c>
      <c r="F174" s="7" t="s">
        <v>103</v>
      </c>
      <c r="G174" s="7" t="s">
        <v>1201</v>
      </c>
      <c r="H174" s="59" t="s">
        <v>1232</v>
      </c>
      <c r="I174" s="55" t="s">
        <v>1235</v>
      </c>
      <c r="J174" s="58" t="n">
        <v>10</v>
      </c>
      <c r="K174" s="6" t="s">
        <v>1204</v>
      </c>
      <c r="L174" s="22" t="n">
        <v>44424</v>
      </c>
      <c r="M174" s="4" t="s">
        <v>1115</v>
      </c>
      <c r="N174" s="57" t="s">
        <v>1205</v>
      </c>
      <c r="O174" s="6" t="s">
        <v>1206</v>
      </c>
      <c r="P174" s="7" t="s">
        <v>894</v>
      </c>
      <c r="Q174" s="7" t="s">
        <v>1207</v>
      </c>
      <c r="R174" s="42" t="s">
        <v>896</v>
      </c>
      <c r="AMI174" s="0"/>
      <c r="AMJ174" s="0"/>
    </row>
    <row r="175" s="8" customFormat="true" ht="68.65" hidden="false" customHeight="false" outlineLevel="0" collapsed="false">
      <c r="A175" s="7" t="s">
        <v>1200</v>
      </c>
      <c r="B175" s="7" t="s">
        <v>19</v>
      </c>
      <c r="C175" s="7" t="s">
        <v>965</v>
      </c>
      <c r="D175" s="7" t="s">
        <v>21</v>
      </c>
      <c r="E175" s="7" t="s">
        <v>22</v>
      </c>
      <c r="F175" s="7" t="s">
        <v>103</v>
      </c>
      <c r="G175" s="7" t="s">
        <v>1201</v>
      </c>
      <c r="H175" s="59" t="s">
        <v>1232</v>
      </c>
      <c r="I175" s="55" t="s">
        <v>1236</v>
      </c>
      <c r="J175" s="58" t="n">
        <v>10</v>
      </c>
      <c r="K175" s="6" t="s">
        <v>1204</v>
      </c>
      <c r="L175" s="22" t="n">
        <v>44424</v>
      </c>
      <c r="M175" s="4" t="s">
        <v>1115</v>
      </c>
      <c r="N175" s="57" t="s">
        <v>1205</v>
      </c>
      <c r="O175" s="6" t="s">
        <v>1206</v>
      </c>
      <c r="P175" s="7" t="s">
        <v>894</v>
      </c>
      <c r="Q175" s="7" t="s">
        <v>1207</v>
      </c>
      <c r="R175" s="42" t="s">
        <v>896</v>
      </c>
      <c r="AMI175" s="0"/>
      <c r="AMJ175" s="0"/>
    </row>
    <row r="176" s="8" customFormat="true" ht="68.65" hidden="false" customHeight="false" outlineLevel="0" collapsed="false">
      <c r="A176" s="7" t="s">
        <v>1200</v>
      </c>
      <c r="B176" s="7" t="s">
        <v>19</v>
      </c>
      <c r="C176" s="7" t="s">
        <v>965</v>
      </c>
      <c r="D176" s="7" t="s">
        <v>21</v>
      </c>
      <c r="E176" s="7" t="s">
        <v>22</v>
      </c>
      <c r="F176" s="7" t="s">
        <v>103</v>
      </c>
      <c r="G176" s="7" t="s">
        <v>1201</v>
      </c>
      <c r="H176" s="59" t="s">
        <v>1237</v>
      </c>
      <c r="I176" s="55" t="s">
        <v>1238</v>
      </c>
      <c r="J176" s="58" t="n">
        <v>10</v>
      </c>
      <c r="K176" s="6" t="s">
        <v>1204</v>
      </c>
      <c r="L176" s="22" t="n">
        <v>44424</v>
      </c>
      <c r="M176" s="4" t="s">
        <v>1115</v>
      </c>
      <c r="N176" s="57" t="s">
        <v>1205</v>
      </c>
      <c r="O176" s="6" t="s">
        <v>1206</v>
      </c>
      <c r="P176" s="7" t="s">
        <v>894</v>
      </c>
      <c r="Q176" s="7" t="s">
        <v>1239</v>
      </c>
      <c r="R176" s="42" t="s">
        <v>896</v>
      </c>
      <c r="AMI176" s="0"/>
      <c r="AMJ176" s="0"/>
    </row>
    <row r="177" s="8" customFormat="true" ht="68.65" hidden="false" customHeight="false" outlineLevel="0" collapsed="false">
      <c r="A177" s="7" t="s">
        <v>1200</v>
      </c>
      <c r="B177" s="7" t="s">
        <v>19</v>
      </c>
      <c r="C177" s="7" t="s">
        <v>965</v>
      </c>
      <c r="D177" s="7" t="s">
        <v>21</v>
      </c>
      <c r="E177" s="7" t="s">
        <v>22</v>
      </c>
      <c r="F177" s="7" t="s">
        <v>103</v>
      </c>
      <c r="G177" s="7" t="s">
        <v>1201</v>
      </c>
      <c r="H177" s="59" t="s">
        <v>1237</v>
      </c>
      <c r="I177" s="55" t="s">
        <v>1240</v>
      </c>
      <c r="J177" s="58" t="n">
        <v>10</v>
      </c>
      <c r="K177" s="6" t="s">
        <v>1204</v>
      </c>
      <c r="L177" s="22" t="n">
        <v>44424</v>
      </c>
      <c r="M177" s="4" t="s">
        <v>1115</v>
      </c>
      <c r="N177" s="57" t="s">
        <v>1205</v>
      </c>
      <c r="O177" s="6" t="s">
        <v>1206</v>
      </c>
      <c r="P177" s="7" t="s">
        <v>894</v>
      </c>
      <c r="Q177" s="7" t="s">
        <v>1239</v>
      </c>
      <c r="R177" s="42" t="s">
        <v>896</v>
      </c>
      <c r="AMI177" s="0"/>
      <c r="AMJ177" s="0"/>
    </row>
    <row r="178" s="8" customFormat="true" ht="68.65" hidden="false" customHeight="false" outlineLevel="0" collapsed="false">
      <c r="A178" s="7" t="s">
        <v>1200</v>
      </c>
      <c r="B178" s="7" t="s">
        <v>19</v>
      </c>
      <c r="C178" s="7" t="s">
        <v>965</v>
      </c>
      <c r="D178" s="7" t="s">
        <v>21</v>
      </c>
      <c r="E178" s="7" t="s">
        <v>22</v>
      </c>
      <c r="F178" s="7" t="s">
        <v>103</v>
      </c>
      <c r="G178" s="7" t="s">
        <v>1201</v>
      </c>
      <c r="H178" s="59" t="s">
        <v>1237</v>
      </c>
      <c r="I178" s="55" t="s">
        <v>1241</v>
      </c>
      <c r="J178" s="58" t="n">
        <v>10</v>
      </c>
      <c r="K178" s="6" t="s">
        <v>1204</v>
      </c>
      <c r="L178" s="22" t="n">
        <v>44424</v>
      </c>
      <c r="M178" s="4" t="s">
        <v>1115</v>
      </c>
      <c r="N178" s="57" t="s">
        <v>1205</v>
      </c>
      <c r="O178" s="6" t="s">
        <v>1206</v>
      </c>
      <c r="P178" s="7" t="s">
        <v>894</v>
      </c>
      <c r="Q178" s="7" t="s">
        <v>1239</v>
      </c>
      <c r="R178" s="42" t="s">
        <v>896</v>
      </c>
      <c r="AMI178" s="0"/>
      <c r="AMJ178" s="0"/>
    </row>
    <row r="179" s="8" customFormat="true" ht="68.65" hidden="false" customHeight="false" outlineLevel="0" collapsed="false">
      <c r="A179" s="7" t="s">
        <v>1200</v>
      </c>
      <c r="B179" s="7" t="s">
        <v>19</v>
      </c>
      <c r="C179" s="7" t="s">
        <v>965</v>
      </c>
      <c r="D179" s="7" t="s">
        <v>21</v>
      </c>
      <c r="E179" s="7" t="s">
        <v>22</v>
      </c>
      <c r="F179" s="7" t="s">
        <v>103</v>
      </c>
      <c r="G179" s="7" t="s">
        <v>1201</v>
      </c>
      <c r="H179" s="59" t="s">
        <v>1237</v>
      </c>
      <c r="I179" s="55" t="s">
        <v>1242</v>
      </c>
      <c r="J179" s="58" t="n">
        <v>10</v>
      </c>
      <c r="K179" s="6" t="s">
        <v>1204</v>
      </c>
      <c r="L179" s="22" t="n">
        <v>44424</v>
      </c>
      <c r="M179" s="4" t="s">
        <v>1115</v>
      </c>
      <c r="N179" s="57" t="s">
        <v>1205</v>
      </c>
      <c r="O179" s="6" t="s">
        <v>1206</v>
      </c>
      <c r="P179" s="7" t="s">
        <v>894</v>
      </c>
      <c r="Q179" s="7" t="s">
        <v>1239</v>
      </c>
      <c r="R179" s="42" t="s">
        <v>896</v>
      </c>
      <c r="AMI179" s="0"/>
      <c r="AMJ179" s="0"/>
    </row>
    <row r="180" s="8" customFormat="true" ht="68.65" hidden="false" customHeight="false" outlineLevel="0" collapsed="false">
      <c r="A180" s="7" t="s">
        <v>1200</v>
      </c>
      <c r="B180" s="7" t="s">
        <v>19</v>
      </c>
      <c r="C180" s="7" t="s">
        <v>965</v>
      </c>
      <c r="D180" s="7" t="s">
        <v>21</v>
      </c>
      <c r="E180" s="7" t="s">
        <v>22</v>
      </c>
      <c r="F180" s="7" t="s">
        <v>103</v>
      </c>
      <c r="G180" s="7" t="s">
        <v>1201</v>
      </c>
      <c r="H180" s="59" t="s">
        <v>1237</v>
      </c>
      <c r="I180" s="55" t="s">
        <v>1243</v>
      </c>
      <c r="J180" s="58" t="n">
        <v>10</v>
      </c>
      <c r="K180" s="6" t="s">
        <v>1204</v>
      </c>
      <c r="L180" s="22" t="n">
        <v>44424</v>
      </c>
      <c r="M180" s="4" t="s">
        <v>1115</v>
      </c>
      <c r="N180" s="57" t="s">
        <v>1205</v>
      </c>
      <c r="O180" s="6" t="s">
        <v>1206</v>
      </c>
      <c r="P180" s="7" t="s">
        <v>894</v>
      </c>
      <c r="Q180" s="7" t="s">
        <v>1239</v>
      </c>
      <c r="R180" s="42" t="s">
        <v>896</v>
      </c>
      <c r="AMI180" s="0"/>
      <c r="AMJ180" s="0"/>
    </row>
    <row r="181" s="8" customFormat="true" ht="68.65" hidden="false" customHeight="false" outlineLevel="0" collapsed="false">
      <c r="A181" s="7" t="s">
        <v>1200</v>
      </c>
      <c r="B181" s="7" t="s">
        <v>19</v>
      </c>
      <c r="C181" s="7" t="s">
        <v>965</v>
      </c>
      <c r="D181" s="7" t="s">
        <v>21</v>
      </c>
      <c r="E181" s="7" t="s">
        <v>22</v>
      </c>
      <c r="F181" s="7" t="s">
        <v>103</v>
      </c>
      <c r="G181" s="7" t="s">
        <v>1201</v>
      </c>
      <c r="H181" s="59" t="s">
        <v>1237</v>
      </c>
      <c r="I181" s="60" t="s">
        <v>1244</v>
      </c>
      <c r="J181" s="58" t="n">
        <v>10</v>
      </c>
      <c r="K181" s="6" t="s">
        <v>1204</v>
      </c>
      <c r="L181" s="22" t="n">
        <v>44424</v>
      </c>
      <c r="M181" s="4" t="s">
        <v>1115</v>
      </c>
      <c r="N181" s="57" t="s">
        <v>1205</v>
      </c>
      <c r="O181" s="6" t="s">
        <v>1206</v>
      </c>
      <c r="P181" s="7" t="s">
        <v>894</v>
      </c>
      <c r="Q181" s="7" t="s">
        <v>1239</v>
      </c>
      <c r="R181" s="42" t="s">
        <v>896</v>
      </c>
      <c r="AMI181" s="0"/>
      <c r="AMJ181" s="0"/>
    </row>
    <row r="182" s="8" customFormat="true" ht="68.65" hidden="false" customHeight="false" outlineLevel="0" collapsed="false">
      <c r="A182" s="7" t="s">
        <v>1200</v>
      </c>
      <c r="B182" s="7" t="s">
        <v>19</v>
      </c>
      <c r="C182" s="7" t="s">
        <v>965</v>
      </c>
      <c r="D182" s="7" t="s">
        <v>21</v>
      </c>
      <c r="E182" s="7" t="s">
        <v>22</v>
      </c>
      <c r="F182" s="7" t="s">
        <v>103</v>
      </c>
      <c r="G182" s="7" t="s">
        <v>1201</v>
      </c>
      <c r="H182" s="59" t="s">
        <v>1237</v>
      </c>
      <c r="I182" s="48" t="s">
        <v>1245</v>
      </c>
      <c r="J182" s="58" t="n">
        <v>10</v>
      </c>
      <c r="K182" s="6" t="s">
        <v>1204</v>
      </c>
      <c r="L182" s="22" t="n">
        <v>44424</v>
      </c>
      <c r="M182" s="4" t="s">
        <v>1115</v>
      </c>
      <c r="N182" s="57" t="s">
        <v>1205</v>
      </c>
      <c r="O182" s="6" t="s">
        <v>1206</v>
      </c>
      <c r="P182" s="7" t="s">
        <v>894</v>
      </c>
      <c r="Q182" s="7" t="s">
        <v>1239</v>
      </c>
      <c r="R182" s="42" t="s">
        <v>896</v>
      </c>
      <c r="AMI182" s="0"/>
      <c r="AMJ182" s="0"/>
    </row>
  </sheetData>
  <hyperlinks>
    <hyperlink ref="K2" r:id="rId1" display="https://www.facebook.com/Coordinaci%C3%B3n-Licenciatura-en-Seguridad-P%C3%BAblica-y-Ciencias-Forenses-UMSNH-108930753809891/?modal=composer"/>
    <hyperlink ref="O2" r:id="rId2" display="marco.tinoco@umich.mx"/>
    <hyperlink ref="K3" r:id="rId3" display="https://www.facebook.com/Coordinaci%C3%B3n-Licenciatura-en-Seguridad-P%C3%BAblica-y-Ciencias-Forenses-UMSNH-108930753809891/?modal=composer"/>
    <hyperlink ref="O3" r:id="rId4" display="marco.tinoco@umich.mx"/>
    <hyperlink ref="K4" r:id="rId5" display="https://www.facebook.com/Coordinaci%C3%B3n-Licenciatura-en-Seguridad-P%C3%BAblica-y-Ciencias-Forenses-UMSNH-108930753809891/?modal=composer"/>
    <hyperlink ref="O4" r:id="rId6" display="marco.tinoco@umich.mx"/>
    <hyperlink ref="K5" r:id="rId7" display="https://www.facebook.com/Coordinaci%C3%B3n-Licenciatura-en-Seguridad-P%C3%BAblica-y-Ciencias-Forenses-UMSNH-108930753809891/?modal=composer"/>
    <hyperlink ref="O5" r:id="rId8" display="marco.tinoco@umich.mx"/>
    <hyperlink ref="K6" r:id="rId9" display="https://www.facebook.com/Coordinaci%C3%B3n-Licenciatura-en-Seguridad-P%C3%BAblica-y-Ciencias-Forenses-UMSNH-108930753809891/?modal=composer"/>
    <hyperlink ref="O6" r:id="rId10" display="marco.tinoco@umich.mx"/>
    <hyperlink ref="K7" r:id="rId11" display="https://www.facebook.com/Coordinaci%C3%B3n-Licenciatura-en-Seguridad-P%C3%BAblica-y-Ciencias-Forenses-UMSNH-108930753809891/?modal=composer"/>
    <hyperlink ref="O7" r:id="rId12" display="marco.tinoco@umich.mx"/>
    <hyperlink ref="K8" r:id="rId13" display="https://www.facebook.com/Coordinaci%C3%B3n-Licenciatura-en-Seguridad-P%C3%BAblica-y-Ciencias-Forenses-UMSNH-108930753809891/?modal=composer"/>
    <hyperlink ref="O8" r:id="rId14" display="marco.tinoco@umich.mx"/>
    <hyperlink ref="K9" r:id="rId15" display="https://www.facebook.com/Coordinaci%C3%B3n-Licenciatura-en-Seguridad-P%C3%BAblica-y-Ciencias-Forenses-UMSNH-108930753809891/?modal=composer"/>
    <hyperlink ref="O9" r:id="rId16" display="marco.tinoco@umich.mx"/>
    <hyperlink ref="K10" r:id="rId17" display="https://www.facebook.com/Coordinaci%C3%B3n-Licenciatura-en-Seguridad-P%C3%BAblica-y-Ciencias-Forenses-UMSNH-108930753809891/?modal=composer"/>
    <hyperlink ref="O10" r:id="rId18" display="marco.tinoco@umich.mx"/>
    <hyperlink ref="K11" r:id="rId19" display="https://www.facebook.com/Coordinaci%C3%B3n-Licenciatura-en-Seguridad-P%C3%BAblica-y-Ciencias-Forenses-UMSNH-108930753809891/?modal=composer"/>
    <hyperlink ref="O11" r:id="rId20" display="marco.tinoco@umich.mx"/>
    <hyperlink ref="K12" r:id="rId21" display="https://www.facebook.com/Coordinaci%C3%B3n-Licenciatura-en-Seguridad-P%C3%BAblica-y-Ciencias-Forenses-UMSNH-108930753809891/?modal=composer"/>
    <hyperlink ref="O12" r:id="rId22" display="marco.tinoco@umich.mx"/>
    <hyperlink ref="K13" r:id="rId23" display="https://www.facebook.com/Coordinaci%C3%B3n-Licenciatura-en-Seguridad-P%C3%BAblica-y-Ciencias-Forenses-UMSNH-108930753809891/?modal=composer"/>
    <hyperlink ref="O13" r:id="rId24" display="marco.tinoco@umich.mx"/>
    <hyperlink ref="K14" r:id="rId25" display="https://www.facebook.com/Coordinaci%C3%B3n-Licenciatura-en-Seguridad-P%C3%BAblica-y-Ciencias-Forenses-UMSNH-108930753809891/?modal=composer"/>
    <hyperlink ref="O14" r:id="rId26" display="marco.tinoco@umich.mx"/>
    <hyperlink ref="K15" r:id="rId27" display="https://www.facebook.com/Coordinaci%C3%B3n-Licenciatura-en-Seguridad-P%C3%BAblica-y-Ciencias-Forenses-UMSNH-108930753809891/?modal=composer"/>
    <hyperlink ref="O15" r:id="rId28" display="marco.tinoco@umich.mx"/>
    <hyperlink ref="K16" r:id="rId29" display="https://www.facebook.com/Coordinaci%C3%B3n-Licenciatura-en-Seguridad-P%C3%BAblica-y-Ciencias-Forenses-UMSNH-108930753809891/?modal=composer"/>
    <hyperlink ref="O16" r:id="rId30" display="marco.tinoco@umich.mx"/>
    <hyperlink ref="K17" r:id="rId31" display="https://www.facebook.com/Coordinaci%C3%B3n-Licenciatura-en-Seguridad-P%C3%BAblica-y-Ciencias-Forenses-UMSNH-108930753809891/?modal=composer"/>
    <hyperlink ref="O17" r:id="rId32" display="marco.tinoco@umich.mx"/>
    <hyperlink ref="K18" r:id="rId33" display="https://www.facebook.com/Coordinaci%C3%B3n-Licenciatura-en-Seguridad-P%C3%BAblica-y-Ciencias-Forenses-UMSNH-108930753809891/?modal=composer"/>
    <hyperlink ref="O18" r:id="rId34" display="marco.tinoco@umich.mx"/>
    <hyperlink ref="K19" r:id="rId35" display="https://www.facebook.com/Coordinaci%C3%B3n-Licenciatura-en-Seguridad-P%C3%BAblica-y-Ciencias-Forenses-UMSNH-108930753809891/?modal=composer"/>
    <hyperlink ref="O19" r:id="rId36" display="marco.tinoco@umich.mx"/>
    <hyperlink ref="K20" r:id="rId37" display="https://www.facebook.com/Coordinaci%C3%B3n-Licenciatura-en-Seguridad-P%C3%BAblica-y-Ciencias-Forenses-UMSNH-108930753809891/?modal=composer"/>
    <hyperlink ref="O20" r:id="rId38" display="marco.tinoco@umich.mx"/>
    <hyperlink ref="K21" r:id="rId39" display="https://www.facebook.com/Coordinaci%C3%B3n-Licenciatura-en-Seguridad-P%C3%BAblica-y-Ciencias-Forenses-UMSNH-108930753809891/?modal=composer"/>
    <hyperlink ref="O21" r:id="rId40" display="marco.tinoco@umich.mx"/>
    <hyperlink ref="K22" r:id="rId41" display="https://www.facebook.com/Coordinaci%C3%B3n-Licenciatura-en-Seguridad-P%C3%BAblica-y-Ciencias-Forenses-UMSNH-108930753809891/?modal=composer"/>
    <hyperlink ref="O22" r:id="rId42" display="marco.tinoco@umich.mx"/>
    <hyperlink ref="K23" r:id="rId43" display="https://www.facebook.com/Coordinaci%C3%B3n-Licenciatura-en-Seguridad-P%C3%BAblica-y-Ciencias-Forenses-UMSNH-108930753809891/?modal=composer"/>
    <hyperlink ref="O23" r:id="rId44" display="marco.tinoco@umich.mx"/>
    <hyperlink ref="K24" r:id="rId45" display="https://www.facebook.com/Coordinaci%C3%B3n-Licenciatura-en-Seguridad-P%C3%BAblica-y-Ciencias-Forenses-UMSNH-108930753809891/?modal=composer"/>
    <hyperlink ref="O24" r:id="rId46" display="marco.tinoco@umich.mx"/>
    <hyperlink ref="K25" r:id="rId47" display="https://www.facebook.com/Coordinaci%C3%B3n-Licenciatura-en-Seguridad-P%C3%BAblica-y-Ciencias-Forenses-UMSNH-108930753809891/?modal=composer"/>
    <hyperlink ref="O25" r:id="rId48" display="marco.tinoco@umich.mx"/>
    <hyperlink ref="K26" r:id="rId49" display="https://www.facebook.com/Coordinaci%C3%B3n-Licenciatura-en-Seguridad-P%C3%BAblica-y-Ciencias-Forenses-UMSNH-108930753809891/?modal=composer"/>
    <hyperlink ref="O26" r:id="rId50" display="marco.tinoco@umich.mx"/>
    <hyperlink ref="K27" r:id="rId51" display="https://www.facebook.com/Coordinaci%C3%B3n-Licenciatura-en-Seguridad-P%C3%BAblica-y-Ciencias-Forenses-UMSNH-108930753809891/?modal=composer"/>
    <hyperlink ref="O27" r:id="rId52" display="marco.tinoco@umich.mx"/>
    <hyperlink ref="K28" r:id="rId53" display="https://www.facebook.com/Coordinaci%C3%B3n-Licenciatura-en-Seguridad-P%C3%BAblica-y-Ciencias-Forenses-UMSNH-108930753809891/?modal=composer"/>
    <hyperlink ref="O28" r:id="rId54" display="marco.tinoco@umich.mx"/>
    <hyperlink ref="K29" r:id="rId55" display="https://www.facebook.com/Coordinaci%C3%B3n-Licenciatura-en-Seguridad-P%C3%BAblica-y-Ciencias-Forenses-UMSNH-108930753809891/?modal=composer"/>
    <hyperlink ref="O29" r:id="rId56" display="marco.tinoco@umich.mx"/>
    <hyperlink ref="K30" r:id="rId57" display="https://www.facebook.com/Coordinaci%C3%B3n-Licenciatura-en-Seguridad-P%C3%BAblica-y-Ciencias-Forenses-UMSNH-108930753809891/?modal=composer"/>
    <hyperlink ref="O30" r:id="rId58" display="marco.tinoco@umich.mx"/>
    <hyperlink ref="K31" r:id="rId59" display="https://www.facebook.com/Coordinaci%C3%B3n-Licenciatura-en-Seguridad-P%C3%BAblica-y-Ciencias-Forenses-UMSNH-108930753809891/?modal=composer"/>
    <hyperlink ref="O31" r:id="rId60" display="marco.tinoco@umich.mx"/>
    <hyperlink ref="K32" r:id="rId61" display="https://www.facebook.com/Coordinaci%C3%B3n-Licenciatura-en-Seguridad-P%C3%BAblica-y-Ciencias-Forenses-UMSNH-108930753809891/?modal=composer"/>
    <hyperlink ref="O32" r:id="rId62" display="marco.tinoco@umich.mx"/>
    <hyperlink ref="K33" r:id="rId63" display="https://www.facebook.com/Coordinaci%C3%B3n-Licenciatura-en-Seguridad-P%C3%BAblica-y-Ciencias-Forenses-UMSNH-108930753809891/?modal=composer"/>
    <hyperlink ref="O33" r:id="rId64" display="marco.tinoco@umich.mx"/>
    <hyperlink ref="K34" r:id="rId65" display="https://www.facebook.com/Coordinaci%C3%B3n-Licenciatura-en-Seguridad-P%C3%BAblica-y-Ciencias-Forenses-UMSNH-108930753809891/?modal=composer"/>
    <hyperlink ref="O34" r:id="rId66" display="marco.tinoco@umich.mx"/>
    <hyperlink ref="K35" r:id="rId67" display="https://www.facebook.com/Coordinaci%C3%B3n-Licenciatura-en-Seguridad-P%C3%BAblica-y-Ciencias-Forenses-UMSNH-108930753809891/?modal=composer"/>
    <hyperlink ref="O35" r:id="rId68" display="marco.tinoco@umich.mx"/>
    <hyperlink ref="K36" r:id="rId69" display="https://www.facebook.com/Coordinaci%C3%B3n-Licenciatura-en-Seguridad-P%C3%BAblica-y-Ciencias-Forenses-UMSNH-108930753809891/?modal=composer"/>
    <hyperlink ref="O36" r:id="rId70" display="marco.tinoco@umich.mx"/>
    <hyperlink ref="K37" r:id="rId71" display="https://www.facebook.com/Coordinaci%C3%B3n-Licenciatura-en-Seguridad-P%C3%BAblica-y-Ciencias-Forenses-UMSNH-108930753809891/?modal=composer"/>
    <hyperlink ref="O37" r:id="rId72" display="marco.tinoco@umich.mx"/>
    <hyperlink ref="K38" r:id="rId73" display="https://www.facebook.com/Coordinaci%C3%B3n-Licenciatura-en-Seguridad-P%C3%BAblica-y-Ciencias-Forenses-UMSNH-108930753809891/?modal=composer"/>
    <hyperlink ref="O38" r:id="rId74" display="marco.tinoco@umich.mx"/>
    <hyperlink ref="K39" r:id="rId75" display="https://www.facebook.com/Coordinaci%C3%B3n-Licenciatura-en-Seguridad-P%C3%BAblica-y-Ciencias-Forenses-UMSNH-108930753809891/?modal=composer"/>
    <hyperlink ref="O39" r:id="rId76" display="marco.tinoco@umich.mx"/>
    <hyperlink ref="K40" r:id="rId77" display="https://www.facebook.com/Coordinaci%C3%B3n-Licenciatura-en-Seguridad-P%C3%BAblica-y-Ciencias-Forenses-UMSNH-108930753809891/?modal=composer"/>
    <hyperlink ref="O40" r:id="rId78" display="marco.tinoco@umich.mx"/>
    <hyperlink ref="K41" r:id="rId79" display="www.idiomas.umich.mx"/>
    <hyperlink ref="O41" r:id="rId80" display="minerva.hernandez@umich.mx"/>
    <hyperlink ref="K42" r:id="rId81" display="www.idiomas.umich.mx"/>
    <hyperlink ref="O42" r:id="rId82" display="minerva.hernandez@umich.mx"/>
    <hyperlink ref="K43" r:id="rId83" display="www.idiomas.umich.mx"/>
    <hyperlink ref="O43" r:id="rId84" display="minerva.hernandez@umich.mx"/>
    <hyperlink ref="K44" r:id="rId85" display="www.idiomas.umich.mx"/>
    <hyperlink ref="O44" r:id="rId86" display="minerva.hernandez@umich.mx"/>
    <hyperlink ref="K45" r:id="rId87" display="www.idiomas.umich.mx"/>
    <hyperlink ref="O45" r:id="rId88" display="minerva.hernandez@umich.mx"/>
    <hyperlink ref="K46" r:id="rId89" display="www.idiomas.umich.mx"/>
    <hyperlink ref="O46" r:id="rId90" display="minerva.hernandez@umich.mx"/>
    <hyperlink ref="K47" r:id="rId91" display="www.idiomas.umich.mx"/>
    <hyperlink ref="O47" r:id="rId92" display="minerva.hernandez@umich.mx"/>
    <hyperlink ref="K48" r:id="rId93" display="www.idiomas.umich.mx"/>
    <hyperlink ref="O48" r:id="rId94" display="minerva.hernandez@umich.mx"/>
    <hyperlink ref="K49" r:id="rId95" display="www.idiomas.umich.mx"/>
    <hyperlink ref="O49" r:id="rId96" display="minerva.hernandez@umich.mx"/>
    <hyperlink ref="K50" r:id="rId97" display="www.idiomas.umich.mx"/>
    <hyperlink ref="O50" r:id="rId98" display="minerva.hernandez@umich.mx"/>
    <hyperlink ref="K51" r:id="rId99" display="www.idiomas.umich.mx"/>
    <hyperlink ref="O51" r:id="rId100" display="minerva.hernandez@umich.mx"/>
    <hyperlink ref="K52" r:id="rId101" display="www.odontologia.umich.mx"/>
    <hyperlink ref="O52" r:id="rId102" display="nayelli.guzman@umich.mx"/>
    <hyperlink ref="K53" r:id="rId103" display="www.odontologia.umich.mx"/>
    <hyperlink ref="O53" r:id="rId104" display="nayelli.guzman@umich.mx"/>
    <hyperlink ref="K54" r:id="rId105" display="www.odontologia.umich.mx"/>
    <hyperlink ref="O54" r:id="rId106" display="nayelli.guzman@umich.mx"/>
    <hyperlink ref="K55" r:id="rId107" display="www.fitecma.umich.mx&#10;"/>
    <hyperlink ref="O55" r:id="rId108" display="lavila@umich.mx"/>
    <hyperlink ref="K56" r:id="rId109" display="www.fitecma.umich.mx&#10;"/>
    <hyperlink ref="O56" r:id="rId110" display="lavila@umich.mx"/>
    <hyperlink ref="K57" r:id="rId111" display="www.fitecma.umich.mx&#10;"/>
    <hyperlink ref="O57" r:id="rId112" display="francisco.castro@umich.mx"/>
    <hyperlink ref="K58" r:id="rId113" display="www.fitecma.umich.mx&#10;"/>
    <hyperlink ref="O58" r:id="rId114" display="francisco.castro@umich.mx"/>
    <hyperlink ref="K59" r:id="rId115" display="www.fic.umich.mx"/>
    <hyperlink ref="O59" r:id="rId116" display="cindy.lara@umich.mx"/>
    <hyperlink ref="K60" r:id="rId117" display="www.fic.umich.mx"/>
    <hyperlink ref="O60" r:id="rId118" display="cindy.lara@umich.mx"/>
    <hyperlink ref="K61" r:id="rId119" display="www.fic.umich.mx"/>
    <hyperlink ref="O61" r:id="rId120" display="cindy.lara@umich.mx"/>
    <hyperlink ref="K62" r:id="rId121" display="www.fic.umich.mx"/>
    <hyperlink ref="O62" r:id="rId122" display="cindy.lara@umich.mx"/>
    <hyperlink ref="K63" r:id="rId123" display="www.fic.umich.mx"/>
    <hyperlink ref="O63" r:id="rId124" display="cindy.lara@umich.mx"/>
    <hyperlink ref="K64" r:id="rId125" display="www.fic.umich.mx"/>
    <hyperlink ref="O64" r:id="rId126" display="cindy.lara@umich.mx"/>
    <hyperlink ref="O65" r:id="rId127" display="direccion.ff@umich.mx"/>
    <hyperlink ref="O66" r:id="rId128" display="direccion.ff@umich.mx"/>
    <hyperlink ref="O67" r:id="rId129" display="direccion.ff@umich.mx"/>
    <hyperlink ref="O68" r:id="rId130" display="direccion.ff@umich.mx"/>
    <hyperlink ref="O69" r:id="rId131" display="direccion.ff@umich.mx"/>
    <hyperlink ref="O70" r:id="rId132" display="direccion.ff@umich.mx"/>
    <hyperlink ref="O71" r:id="rId133" display="direccion.ff@umich.mx"/>
    <hyperlink ref="O72" r:id="rId134" display="direccion.ff@umich.mx"/>
    <hyperlink ref="O73" r:id="rId135" display="direccion.ff@umich.mx"/>
    <hyperlink ref="O74" r:id="rId136" display="direccion.ff@umich.mx"/>
    <hyperlink ref="O75" r:id="rId137" display="direccion.ff@umich.mx"/>
    <hyperlink ref="O76" r:id="rId138" display="direccion.ff@umich.mx"/>
    <hyperlink ref="O77" r:id="rId139" display="direccion.ff@umich.mx"/>
    <hyperlink ref="K78" r:id="rId140" display="http://www.fismat.umich.mx/src/"/>
    <hyperlink ref="O78" r:id="rId141" display="sria.acad.fcfm@umich.mx"/>
    <hyperlink ref="K79" r:id="rId142" display="http://www.fismat.umich.mx/src/"/>
    <hyperlink ref="O79" r:id="rId143" display="sria.acad.fcfm@umich.mx"/>
    <hyperlink ref="K80" r:id="rId144" display="http://www.fismat.umich.mx/src/"/>
    <hyperlink ref="O80" r:id="rId145" display="sria.acad.fcfm@umich.mx"/>
    <hyperlink ref="K81" r:id="rId146" display="http://www.fismat.umich.mx/src/"/>
    <hyperlink ref="O81" r:id="rId147" display="sria.acad.fcfm@umich.mx"/>
    <hyperlink ref="K82" r:id="rId148" display="http://www.fismat.umich.mx/src/"/>
    <hyperlink ref="O82" r:id="rId149" display="sria.acad.fcfm@umich.mx"/>
    <hyperlink ref="K83" r:id="rId150" display="http://www.fismat.umich.mx/src/"/>
    <hyperlink ref="O83" r:id="rId151" display="sria.acad.fcfm@umich.mx"/>
    <hyperlink ref="K84" r:id="rId152" display="http://www.fismat.umich.mx/src/"/>
    <hyperlink ref="O84" r:id="rId153" display="sria.acad.fcfm@umich.mx"/>
    <hyperlink ref="K85" r:id="rId154" display="http://www.fismat.umich.mx/src/"/>
    <hyperlink ref="O85" r:id="rId155" display="sria.acad.fcfm@umich.mx"/>
    <hyperlink ref="K86" r:id="rId156" display="www.vetzoo.umich.mx"/>
    <hyperlink ref="O86" r:id="rId157" display="sria.acad.fmvz@umich.mx"/>
    <hyperlink ref="K87" r:id="rId158" display="www.vetzoo.umich.mx"/>
    <hyperlink ref="O87" r:id="rId159" display="sria.acad.fmvz@umich.mx"/>
    <hyperlink ref="K88" r:id="rId160" display="www.vetzoo.umich.mx"/>
    <hyperlink ref="O88" r:id="rId161" display="sria.acad.fmvz@umich.mx"/>
    <hyperlink ref="O89" r:id="rId162" display="mae.prod.agropecuaria.agronegocios@umich.mx"/>
    <hyperlink ref="O90" r:id="rId163" display="mae.prod.agropecuaria.agronegocios@umich.mx"/>
    <hyperlink ref="O91" r:id="rId164" display="mae.prod.agropecuaria.agronegocios@umich.mx"/>
    <hyperlink ref="O92" r:id="rId165" display="olga.lopez@umich.mx"/>
    <hyperlink ref="O93" r:id="rId166" display="olga.lopez@umich.mx"/>
    <hyperlink ref="O94" r:id="rId167" display="olga.lopez@umich.mx"/>
    <hyperlink ref="O95" r:id="rId168" display="olga.lopez@umich.mx"/>
    <hyperlink ref="O96" r:id="rId169" display="olga.lopez@umich.mx"/>
    <hyperlink ref="O97" r:id="rId170" display="olga.lopez@umich.mx"/>
    <hyperlink ref="O98" r:id="rId171" display="sria.acad.fab@umich.mx"/>
    <hyperlink ref="O99" r:id="rId172" display="sria.acad.fab@umich.mx"/>
    <hyperlink ref="O100" r:id="rId173" display="sria.acad.fab@umich.mx"/>
    <hyperlink ref="O101" r:id="rId174" display="sria.acad.fab@umich.mx"/>
    <hyperlink ref="O102" r:id="rId175" display="sria.acad.fab@umich.mx"/>
    <hyperlink ref="O103" r:id="rId176" display="sria.acad.fab@umich.mx"/>
    <hyperlink ref="O104" r:id="rId177" display="sria.acad.fab@umich.mx"/>
    <hyperlink ref="O105" r:id="rId178" display="sria.acad.fab@umich.mx"/>
    <hyperlink ref="O106" r:id="rId179" display="sria.acad.fab@umich.mx"/>
    <hyperlink ref="O107" r:id="rId180" display="sria.acad.fab@umich.mx"/>
    <hyperlink ref="O108" r:id="rId181" display="sria.acad.fab@umich.mx"/>
    <hyperlink ref="O109" r:id="rId182" display="sria.acad.fab@umich.mx"/>
    <hyperlink ref="O110" r:id="rId183" display="sria.acad.fab@umich.mx"/>
    <hyperlink ref="O111" r:id="rId184" display="sria.acad.fab@umich.mx"/>
    <hyperlink ref="O112" r:id="rId185" display="sria.acad.fab@umich.mx"/>
    <hyperlink ref="O113" r:id="rId186" display="sria.acad.fab@umich.mx"/>
    <hyperlink ref="K114" r:id="rId187" display="www.economia.umich.mx"/>
    <hyperlink ref="O114" r:id="rId188" display="cesar.bravo@umich.mx"/>
    <hyperlink ref="K115" r:id="rId189" display="www.economia.umich.mx"/>
    <hyperlink ref="O115" r:id="rId190" display="cesar.bravo@umich.mx"/>
    <hyperlink ref="K116" r:id="rId191" display="www.economia.umich.mx"/>
    <hyperlink ref="O116" r:id="rId192" display="cesar.bravo@umich.mx"/>
    <hyperlink ref="K117" r:id="rId193" display="www.economia.umich.mx"/>
    <hyperlink ref="O117" r:id="rId194" display="ariadna.gallegos@umich.mx"/>
    <hyperlink ref="K118" r:id="rId195" display="www.economia.umich.mx"/>
    <hyperlink ref="O118" r:id="rId196" display="ariadna.gallegos@umich.mx"/>
    <hyperlink ref="K119" r:id="rId197" display="www.economia.umich.mx"/>
    <hyperlink ref="O119" r:id="rId198" display="katiavillafan@umich.mx"/>
    <hyperlink ref="K120" r:id="rId199" display="www.economia.umich.mx"/>
    <hyperlink ref="O120" r:id="rId200" display="rodrigo.gomez@umich.mx"/>
    <hyperlink ref="K121" r:id="rId201" display="www.economia.umich.mx"/>
    <hyperlink ref="O121" r:id="rId202" display="alberto.prado@umich.mx"/>
    <hyperlink ref="K122" r:id="rId203" display="www.economia.umich.mx"/>
    <hyperlink ref="O122" r:id="rId204" display="isantacruz@umich.mx"/>
    <hyperlink ref="K142" r:id="rId205" display="www.pimcb.umich.mx"/>
    <hyperlink ref="K143" r:id="rId206" display="https://www.inirena.umich.mx/"/>
    <hyperlink ref="K144" r:id="rId207" display="https://www.inirena.umich.mx/"/>
    <hyperlink ref="K145" r:id="rId208" display="https://www.inirena.umich.mx/"/>
    <hyperlink ref="K146" r:id="rId209" display="https://www.inirena.umich.mx/"/>
    <hyperlink ref="K147" r:id="rId210" display="https://www.inirena.umich.mx/"/>
    <hyperlink ref="K148" r:id="rId211" display="https://artes.umich.mx"/>
    <hyperlink ref="O148" r:id="rId212" display="miguel.villa@umich.mx"/>
    <hyperlink ref="K149" r:id="rId213" display="https://artes.umich.mx"/>
    <hyperlink ref="O149" r:id="rId214" display="miguel.villa@umich.mx"/>
    <hyperlink ref="K150" r:id="rId215" display="https://artes.umich.mx"/>
    <hyperlink ref="O150" r:id="rId216" display="miguel.villa@umich.mx"/>
    <hyperlink ref="K151" r:id="rId217" display="https://artes.umich.mx"/>
    <hyperlink ref="O151" r:id="rId218" display="miguel.villa@umich.mx"/>
    <hyperlink ref="K152" r:id="rId219" display="https://artes.umich.mx"/>
    <hyperlink ref="O152" r:id="rId220" display="miguel.villa@umich.mx"/>
    <hyperlink ref="K153" r:id="rId221" display="https://artes.umich.mx"/>
    <hyperlink ref="O153" r:id="rId222" display="miguel.villa@umich.mx"/>
    <hyperlink ref="K154" r:id="rId223" display="https://artes.umich.mx"/>
    <hyperlink ref="O154" r:id="rId224" display="miguel.villa@umich.mx"/>
    <hyperlink ref="K155" r:id="rId225" display="https://artes.umich.mx"/>
    <hyperlink ref="O155" r:id="rId226" display="miguel.villa@umich.mx"/>
    <hyperlink ref="K156" r:id="rId227" display="https://artes.umich.mx"/>
    <hyperlink ref="O156" r:id="rId228" display="miguel.villa@umich.mx"/>
    <hyperlink ref="K157" r:id="rId229" display="https://artes.umich.mx"/>
    <hyperlink ref="O157" r:id="rId230" display="miguel.villa@umich.mx"/>
    <hyperlink ref="K158" r:id="rId231" display="https://artes.umich.mx"/>
    <hyperlink ref="O158" r:id="rId232" display="miguel.villa@umich.mx"/>
    <hyperlink ref="K159" r:id="rId233" display="https://artes.umich.mx"/>
    <hyperlink ref="O159" r:id="rId234" display="miguel.villa@umich.mx"/>
    <hyperlink ref="K160" r:id="rId235" display="https://artes.umich.mx"/>
    <hyperlink ref="O160" r:id="rId236" display="miguel.villa@umich.mx"/>
    <hyperlink ref="K161" r:id="rId237" display="https://artes.umich.mx"/>
    <hyperlink ref="O161" r:id="rId238" display="miguel.villa@umich.mx"/>
    <hyperlink ref="K162" r:id="rId239" display="https://artes.umich.mx"/>
    <hyperlink ref="O162" r:id="rId240" display="miguel.villa@umich.mx"/>
    <hyperlink ref="K163" r:id="rId241" display="https://artes.umich.mx"/>
    <hyperlink ref="O163" r:id="rId242" display="miguel.villa@umich.mx"/>
    <hyperlink ref="K164" r:id="rId243" display="https://artes.umich.mx"/>
    <hyperlink ref="O164" r:id="rId244" display="miguel.villa@umich.mx"/>
    <hyperlink ref="K165" r:id="rId245" display="https://artes.umich.mx"/>
    <hyperlink ref="O165" r:id="rId246" display="miguel.villa@umich.mx"/>
    <hyperlink ref="K166" r:id="rId247" display="https://artes.umich.mx"/>
    <hyperlink ref="O166" r:id="rId248" display="miguel.villa@umich.mx"/>
    <hyperlink ref="K167" r:id="rId249" display="https://artes.umich.mx"/>
    <hyperlink ref="O167" r:id="rId250" display="miguel.villa@umich.mx"/>
    <hyperlink ref="K168" r:id="rId251" display="https://artes.umich.mx"/>
    <hyperlink ref="O168" r:id="rId252" display="miguel.villa@umich.mx"/>
    <hyperlink ref="K169" r:id="rId253" display="https://artes.umich.mx"/>
    <hyperlink ref="O169" r:id="rId254" display="miguel.villa@umich.mx"/>
    <hyperlink ref="K170" r:id="rId255" display="https://artes.umich.mx"/>
    <hyperlink ref="O170" r:id="rId256" display="miguel.villa@umich.mx"/>
    <hyperlink ref="K171" r:id="rId257" display="https://artes.umich.mx"/>
    <hyperlink ref="O171" r:id="rId258" display="miguel.villa@umich.mx"/>
    <hyperlink ref="K172" r:id="rId259" display="https://artes.umich.mx"/>
    <hyperlink ref="O172" r:id="rId260" display="miguel.villa@umich.mx"/>
    <hyperlink ref="K173" r:id="rId261" display="https://artes.umich.mx"/>
    <hyperlink ref="O173" r:id="rId262" display="miguel.villa@umich.mx"/>
    <hyperlink ref="K174" r:id="rId263" display="https://artes.umich.mx"/>
    <hyperlink ref="O174" r:id="rId264" display="miguel.villa@umich.mx"/>
    <hyperlink ref="K175" r:id="rId265" display="https://artes.umich.mx"/>
    <hyperlink ref="O175" r:id="rId266" display="miguel.villa@umich.mx"/>
    <hyperlink ref="K176" r:id="rId267" display="https://artes.umich.mx"/>
    <hyperlink ref="O176" r:id="rId268" display="miguel.villa@umich.mx"/>
    <hyperlink ref="K177" r:id="rId269" display="https://artes.umich.mx"/>
    <hyperlink ref="O177" r:id="rId270" display="miguel.villa@umich.mx"/>
    <hyperlink ref="K178" r:id="rId271" display="https://artes.umich.mx"/>
    <hyperlink ref="O178" r:id="rId272" display="miguel.villa@umich.mx"/>
    <hyperlink ref="K179" r:id="rId273" display="https://artes.umich.mx"/>
    <hyperlink ref="O179" r:id="rId274" display="miguel.villa@umich.mx"/>
    <hyperlink ref="K180" r:id="rId275" display="https://artes.umich.mx"/>
    <hyperlink ref="O180" r:id="rId276" display="miguel.villa@umich.mx"/>
    <hyperlink ref="K181" r:id="rId277" display="https://artes.umich.mx"/>
    <hyperlink ref="O181" r:id="rId278" display="miguel.villa@umich.mx"/>
    <hyperlink ref="K182" r:id="rId279" display="https://artes.umich.mx"/>
    <hyperlink ref="O182" r:id="rId280" display="miguel.villa@umich.mx"/>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20"/>
  <sheetViews>
    <sheetView showFormulas="false" showGridLines="false" showRowColHeaders="true" showZeros="true" rightToLeft="false" tabSelected="false" showOutlineSymbols="true" defaultGridColor="true" view="normal" topLeftCell="O1" colorId="64" zoomScale="100" zoomScaleNormal="100" zoomScalePageLayoutView="100" workbookViewId="0">
      <selection pane="topLeft" activeCell="Q1" activeCellId="0" sqref="Q1"/>
    </sheetView>
  </sheetViews>
  <sheetFormatPr defaultColWidth="10.6875" defaultRowHeight="13.8" zeroHeight="false" outlineLevelRow="0" outlineLevelCol="0"/>
  <cols>
    <col collapsed="false" customWidth="true" hidden="false" outlineLevel="0" max="1" min="1" style="0" width="32.42"/>
    <col collapsed="false" customWidth="true" hidden="false" outlineLevel="0" max="2" min="2" style="0" width="13.29"/>
    <col collapsed="false" customWidth="true" hidden="false" outlineLevel="0" max="3" min="3" style="0" width="20.71"/>
    <col collapsed="false" customWidth="true" hidden="false" outlineLevel="0" max="6" min="6" style="0" width="15.57"/>
    <col collapsed="false" customWidth="true" hidden="false" outlineLevel="0" max="7" min="7" style="0" width="15.29"/>
    <col collapsed="false" customWidth="true" hidden="false" outlineLevel="0" max="8" min="8" style="0" width="27.71"/>
    <col collapsed="false" customWidth="true" hidden="false" outlineLevel="0" max="9" min="9" style="0" width="20.71"/>
    <col collapsed="false" customWidth="true" hidden="false" outlineLevel="0" max="10" min="10" style="0" width="13.86"/>
    <col collapsed="false" customWidth="true" hidden="false" outlineLevel="0" max="11" min="11" style="0" width="31.7"/>
    <col collapsed="false" customWidth="true" hidden="false" outlineLevel="0" max="12" min="12" style="0" width="17.14"/>
    <col collapsed="false" customWidth="true" hidden="false" outlineLevel="0" max="13" min="13" style="0" width="16.42"/>
    <col collapsed="false" customWidth="true" hidden="false" outlineLevel="0" max="14" min="14" style="0" width="20.71"/>
    <col collapsed="false" customWidth="true" hidden="false" outlineLevel="0" max="15" min="15" style="0" width="29.86"/>
    <col collapsed="false" customWidth="true" hidden="false" outlineLevel="0" max="16" min="16" style="0" width="23.71"/>
    <col collapsed="false" customWidth="true" hidden="false" outlineLevel="0" max="17" min="17" style="0" width="34.42"/>
    <col collapsed="false" customWidth="true" hidden="false" outlineLevel="0" max="18" min="18" style="0" width="23.28"/>
    <col collapsed="false" customWidth="true" hidden="false" outlineLevel="0" max="1024" min="1023" style="0" width="11.52"/>
  </cols>
  <sheetData>
    <row r="1" customFormat="false" ht="46.2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8" customFormat="true" ht="46.25" hidden="false" customHeight="false" outlineLevel="0" collapsed="false">
      <c r="A2" s="2" t="s">
        <v>1246</v>
      </c>
      <c r="B2" s="13" t="s">
        <v>19</v>
      </c>
      <c r="C2" s="4" t="s">
        <v>1247</v>
      </c>
      <c r="D2" s="4" t="s">
        <v>966</v>
      </c>
      <c r="E2" s="4" t="s">
        <v>22</v>
      </c>
      <c r="F2" s="4" t="s">
        <v>81</v>
      </c>
      <c r="G2" s="4" t="s">
        <v>1248</v>
      </c>
      <c r="H2" s="4" t="s">
        <v>1249</v>
      </c>
      <c r="I2" s="4" t="s">
        <v>1250</v>
      </c>
      <c r="J2" s="4" t="n">
        <v>2</v>
      </c>
      <c r="K2" s="6" t="s">
        <v>1251</v>
      </c>
      <c r="L2" s="4" t="s">
        <v>1252</v>
      </c>
      <c r="M2" s="4" t="s">
        <v>1253</v>
      </c>
      <c r="N2" s="4" t="s">
        <v>1254</v>
      </c>
      <c r="O2" s="6" t="s">
        <v>1255</v>
      </c>
      <c r="P2" s="7" t="s">
        <v>1256</v>
      </c>
      <c r="Q2" s="9" t="s">
        <v>1257</v>
      </c>
      <c r="R2" s="6" t="s">
        <v>1258</v>
      </c>
      <c r="AMI2" s="0"/>
      <c r="AMJ2" s="0"/>
    </row>
    <row r="3" s="8" customFormat="true" ht="46.25" hidden="false" customHeight="false" outlineLevel="0" collapsed="false">
      <c r="A3" s="2" t="s">
        <v>1246</v>
      </c>
      <c r="B3" s="13" t="s">
        <v>19</v>
      </c>
      <c r="C3" s="4" t="s">
        <v>1247</v>
      </c>
      <c r="D3" s="4" t="s">
        <v>966</v>
      </c>
      <c r="E3" s="4" t="s">
        <v>22</v>
      </c>
      <c r="F3" s="4" t="s">
        <v>81</v>
      </c>
      <c r="G3" s="4" t="s">
        <v>1248</v>
      </c>
      <c r="H3" s="4" t="s">
        <v>1249</v>
      </c>
      <c r="I3" s="4" t="s">
        <v>1259</v>
      </c>
      <c r="J3" s="4" t="n">
        <v>2</v>
      </c>
      <c r="K3" s="6" t="s">
        <v>1260</v>
      </c>
      <c r="L3" s="4" t="s">
        <v>1252</v>
      </c>
      <c r="M3" s="4" t="s">
        <v>1253</v>
      </c>
      <c r="N3" s="4" t="s">
        <v>1254</v>
      </c>
      <c r="O3" s="6" t="s">
        <v>1255</v>
      </c>
      <c r="P3" s="7" t="s">
        <v>1256</v>
      </c>
      <c r="Q3" s="9" t="s">
        <v>1261</v>
      </c>
      <c r="R3" s="6" t="s">
        <v>1258</v>
      </c>
      <c r="AMI3" s="0"/>
      <c r="AMJ3" s="0"/>
    </row>
    <row r="4" s="8" customFormat="true" ht="46.25" hidden="false" customHeight="false" outlineLevel="0" collapsed="false">
      <c r="A4" s="2" t="s">
        <v>1246</v>
      </c>
      <c r="B4" s="13" t="s">
        <v>19</v>
      </c>
      <c r="C4" s="4" t="s">
        <v>1247</v>
      </c>
      <c r="D4" s="4" t="s">
        <v>966</v>
      </c>
      <c r="E4" s="4" t="s">
        <v>22</v>
      </c>
      <c r="F4" s="4" t="s">
        <v>81</v>
      </c>
      <c r="G4" s="4" t="s">
        <v>1248</v>
      </c>
      <c r="H4" s="4" t="s">
        <v>1249</v>
      </c>
      <c r="I4" s="4" t="s">
        <v>1262</v>
      </c>
      <c r="J4" s="4" t="n">
        <v>2</v>
      </c>
      <c r="K4" s="6" t="s">
        <v>1263</v>
      </c>
      <c r="L4" s="4" t="s">
        <v>1252</v>
      </c>
      <c r="M4" s="4" t="s">
        <v>1253</v>
      </c>
      <c r="N4" s="4" t="s">
        <v>1254</v>
      </c>
      <c r="O4" s="6" t="s">
        <v>1255</v>
      </c>
      <c r="P4" s="7" t="s">
        <v>1256</v>
      </c>
      <c r="Q4" s="9" t="s">
        <v>1264</v>
      </c>
      <c r="R4" s="6" t="s">
        <v>1258</v>
      </c>
      <c r="AMI4" s="0"/>
      <c r="AMJ4" s="0"/>
    </row>
    <row r="5" s="8" customFormat="true" ht="46.25" hidden="false" customHeight="false" outlineLevel="0" collapsed="false">
      <c r="A5" s="2" t="s">
        <v>1246</v>
      </c>
      <c r="B5" s="13" t="s">
        <v>19</v>
      </c>
      <c r="C5" s="4" t="s">
        <v>1247</v>
      </c>
      <c r="D5" s="4" t="s">
        <v>966</v>
      </c>
      <c r="E5" s="4" t="s">
        <v>22</v>
      </c>
      <c r="F5" s="4" t="s">
        <v>81</v>
      </c>
      <c r="G5" s="4" t="s">
        <v>1248</v>
      </c>
      <c r="H5" s="4" t="s">
        <v>1249</v>
      </c>
      <c r="I5" s="4" t="s">
        <v>1265</v>
      </c>
      <c r="J5" s="4" t="n">
        <v>2</v>
      </c>
      <c r="K5" s="6" t="s">
        <v>1266</v>
      </c>
      <c r="L5" s="4" t="s">
        <v>1252</v>
      </c>
      <c r="M5" s="4" t="s">
        <v>1253</v>
      </c>
      <c r="N5" s="4" t="s">
        <v>1254</v>
      </c>
      <c r="O5" s="6" t="s">
        <v>1255</v>
      </c>
      <c r="P5" s="7" t="s">
        <v>1256</v>
      </c>
      <c r="Q5" s="9" t="s">
        <v>1264</v>
      </c>
      <c r="R5" s="6" t="s">
        <v>1258</v>
      </c>
      <c r="AMI5" s="0"/>
      <c r="AMJ5" s="0"/>
    </row>
    <row r="6" s="8" customFormat="true" ht="57.45" hidden="false" customHeight="false" outlineLevel="0" collapsed="false">
      <c r="A6" s="2" t="s">
        <v>1246</v>
      </c>
      <c r="B6" s="13" t="s">
        <v>19</v>
      </c>
      <c r="C6" s="4" t="s">
        <v>1247</v>
      </c>
      <c r="D6" s="4" t="s">
        <v>966</v>
      </c>
      <c r="E6" s="4" t="s">
        <v>22</v>
      </c>
      <c r="F6" s="4" t="s">
        <v>81</v>
      </c>
      <c r="G6" s="4" t="s">
        <v>1248</v>
      </c>
      <c r="H6" s="4" t="s">
        <v>1249</v>
      </c>
      <c r="I6" s="4" t="s">
        <v>1267</v>
      </c>
      <c r="J6" s="4" t="n">
        <v>2</v>
      </c>
      <c r="K6" s="6" t="s">
        <v>1268</v>
      </c>
      <c r="L6" s="4" t="s">
        <v>1252</v>
      </c>
      <c r="M6" s="4" t="s">
        <v>1253</v>
      </c>
      <c r="N6" s="4" t="s">
        <v>1254</v>
      </c>
      <c r="O6" s="6" t="s">
        <v>1255</v>
      </c>
      <c r="P6" s="7" t="s">
        <v>1256</v>
      </c>
      <c r="Q6" s="9" t="s">
        <v>1269</v>
      </c>
      <c r="R6" s="6" t="s">
        <v>1258</v>
      </c>
      <c r="AMI6" s="0"/>
      <c r="AMJ6" s="0"/>
    </row>
    <row r="7" s="8" customFormat="true" ht="57.45" hidden="false" customHeight="false" outlineLevel="0" collapsed="false">
      <c r="A7" s="2" t="s">
        <v>1246</v>
      </c>
      <c r="B7" s="13" t="s">
        <v>19</v>
      </c>
      <c r="C7" s="4" t="s">
        <v>1247</v>
      </c>
      <c r="D7" s="4" t="s">
        <v>966</v>
      </c>
      <c r="E7" s="4" t="s">
        <v>22</v>
      </c>
      <c r="F7" s="4" t="s">
        <v>81</v>
      </c>
      <c r="G7" s="4" t="s">
        <v>1248</v>
      </c>
      <c r="H7" s="4" t="s">
        <v>1249</v>
      </c>
      <c r="I7" s="4" t="s">
        <v>1270</v>
      </c>
      <c r="J7" s="4" t="n">
        <v>2</v>
      </c>
      <c r="K7" s="6" t="s">
        <v>1271</v>
      </c>
      <c r="L7" s="4" t="s">
        <v>1252</v>
      </c>
      <c r="M7" s="4" t="s">
        <v>1253</v>
      </c>
      <c r="N7" s="4" t="s">
        <v>1254</v>
      </c>
      <c r="O7" s="6" t="s">
        <v>1255</v>
      </c>
      <c r="P7" s="7" t="s">
        <v>1256</v>
      </c>
      <c r="Q7" s="9" t="s">
        <v>1272</v>
      </c>
      <c r="R7" s="6" t="s">
        <v>1258</v>
      </c>
      <c r="AMI7" s="0"/>
      <c r="AMJ7" s="0"/>
    </row>
    <row r="8" s="8" customFormat="true" ht="46.25" hidden="false" customHeight="false" outlineLevel="0" collapsed="false">
      <c r="A8" s="2" t="s">
        <v>1246</v>
      </c>
      <c r="B8" s="13" t="s">
        <v>19</v>
      </c>
      <c r="C8" s="4" t="s">
        <v>1247</v>
      </c>
      <c r="D8" s="4" t="s">
        <v>966</v>
      </c>
      <c r="E8" s="4" t="s">
        <v>22</v>
      </c>
      <c r="F8" s="4" t="s">
        <v>81</v>
      </c>
      <c r="G8" s="4" t="s">
        <v>1248</v>
      </c>
      <c r="H8" s="4" t="s">
        <v>1249</v>
      </c>
      <c r="I8" s="4" t="s">
        <v>1273</v>
      </c>
      <c r="J8" s="4" t="n">
        <v>2</v>
      </c>
      <c r="K8" s="6" t="s">
        <v>1274</v>
      </c>
      <c r="L8" s="4" t="s">
        <v>1252</v>
      </c>
      <c r="M8" s="4" t="s">
        <v>1253</v>
      </c>
      <c r="N8" s="4" t="s">
        <v>1254</v>
      </c>
      <c r="O8" s="6" t="s">
        <v>1255</v>
      </c>
      <c r="P8" s="7" t="s">
        <v>1256</v>
      </c>
      <c r="Q8" s="9"/>
      <c r="R8" s="6" t="s">
        <v>1258</v>
      </c>
      <c r="AMI8" s="0"/>
      <c r="AMJ8" s="0"/>
    </row>
    <row r="9" s="8" customFormat="true" ht="46.25" hidden="false" customHeight="false" outlineLevel="0" collapsed="false">
      <c r="A9" s="2" t="s">
        <v>1246</v>
      </c>
      <c r="B9" s="13" t="s">
        <v>19</v>
      </c>
      <c r="C9" s="4" t="s">
        <v>1247</v>
      </c>
      <c r="D9" s="4" t="s">
        <v>966</v>
      </c>
      <c r="E9" s="4" t="s">
        <v>22</v>
      </c>
      <c r="F9" s="4" t="s">
        <v>81</v>
      </c>
      <c r="G9" s="4" t="s">
        <v>1275</v>
      </c>
      <c r="H9" s="4" t="s">
        <v>1276</v>
      </c>
      <c r="I9" s="4" t="s">
        <v>1277</v>
      </c>
      <c r="J9" s="4" t="n">
        <v>5</v>
      </c>
      <c r="K9" s="6" t="s">
        <v>1278</v>
      </c>
      <c r="L9" s="4" t="s">
        <v>1252</v>
      </c>
      <c r="M9" s="4" t="s">
        <v>1253</v>
      </c>
      <c r="N9" s="4" t="s">
        <v>1279</v>
      </c>
      <c r="O9" s="6" t="s">
        <v>1280</v>
      </c>
      <c r="P9" s="7" t="s">
        <v>1256</v>
      </c>
      <c r="Q9" s="9" t="s">
        <v>1272</v>
      </c>
      <c r="R9" s="6" t="s">
        <v>1258</v>
      </c>
      <c r="AMI9" s="0"/>
      <c r="AMJ9" s="0"/>
    </row>
    <row r="10" s="8" customFormat="true" ht="46.25" hidden="false" customHeight="false" outlineLevel="0" collapsed="false">
      <c r="A10" s="2" t="s">
        <v>1246</v>
      </c>
      <c r="B10" s="13" t="s">
        <v>19</v>
      </c>
      <c r="C10" s="4" t="s">
        <v>1247</v>
      </c>
      <c r="D10" s="4" t="s">
        <v>966</v>
      </c>
      <c r="E10" s="4" t="s">
        <v>22</v>
      </c>
      <c r="F10" s="4" t="s">
        <v>81</v>
      </c>
      <c r="G10" s="4" t="s">
        <v>1275</v>
      </c>
      <c r="H10" s="4" t="s">
        <v>1276</v>
      </c>
      <c r="I10" s="7" t="s">
        <v>1281</v>
      </c>
      <c r="J10" s="4" t="n">
        <v>5</v>
      </c>
      <c r="K10" s="6" t="s">
        <v>1278</v>
      </c>
      <c r="L10" s="4" t="s">
        <v>1252</v>
      </c>
      <c r="M10" s="4" t="s">
        <v>1253</v>
      </c>
      <c r="N10" s="4" t="s">
        <v>1279</v>
      </c>
      <c r="O10" s="6" t="s">
        <v>1280</v>
      </c>
      <c r="P10" s="7" t="s">
        <v>1256</v>
      </c>
      <c r="Q10" s="9" t="s">
        <v>1272</v>
      </c>
      <c r="R10" s="6" t="s">
        <v>1258</v>
      </c>
      <c r="AMI10" s="0"/>
      <c r="AMJ10" s="0"/>
    </row>
    <row r="11" s="8" customFormat="true" ht="46.25" hidden="false" customHeight="false" outlineLevel="0" collapsed="false">
      <c r="A11" s="2" t="s">
        <v>1246</v>
      </c>
      <c r="B11" s="13" t="s">
        <v>19</v>
      </c>
      <c r="C11" s="4" t="s">
        <v>1247</v>
      </c>
      <c r="D11" s="4" t="s">
        <v>966</v>
      </c>
      <c r="E11" s="4" t="s">
        <v>22</v>
      </c>
      <c r="F11" s="4" t="s">
        <v>81</v>
      </c>
      <c r="G11" s="4" t="s">
        <v>1275</v>
      </c>
      <c r="H11" s="4" t="s">
        <v>1276</v>
      </c>
      <c r="I11" s="7" t="s">
        <v>1282</v>
      </c>
      <c r="J11" s="4" t="n">
        <v>5</v>
      </c>
      <c r="K11" s="6" t="s">
        <v>1278</v>
      </c>
      <c r="L11" s="4" t="s">
        <v>1252</v>
      </c>
      <c r="M11" s="4" t="s">
        <v>1253</v>
      </c>
      <c r="N11" s="4" t="s">
        <v>1279</v>
      </c>
      <c r="O11" s="6" t="s">
        <v>1280</v>
      </c>
      <c r="P11" s="7" t="s">
        <v>1256</v>
      </c>
      <c r="Q11" s="9" t="s">
        <v>1272</v>
      </c>
      <c r="R11" s="6" t="s">
        <v>1258</v>
      </c>
      <c r="AMI11" s="0"/>
      <c r="AMJ11" s="0"/>
    </row>
    <row r="12" s="8" customFormat="true" ht="46.25" hidden="false" customHeight="false" outlineLevel="0" collapsed="false">
      <c r="A12" s="2" t="s">
        <v>1246</v>
      </c>
      <c r="B12" s="13" t="s">
        <v>19</v>
      </c>
      <c r="C12" s="4" t="s">
        <v>1247</v>
      </c>
      <c r="D12" s="4" t="s">
        <v>966</v>
      </c>
      <c r="E12" s="4" t="s">
        <v>22</v>
      </c>
      <c r="F12" s="4" t="s">
        <v>81</v>
      </c>
      <c r="G12" s="4" t="s">
        <v>1275</v>
      </c>
      <c r="H12" s="4" t="s">
        <v>1276</v>
      </c>
      <c r="I12" s="7" t="s">
        <v>1283</v>
      </c>
      <c r="J12" s="4" t="n">
        <v>5</v>
      </c>
      <c r="K12" s="6" t="s">
        <v>1278</v>
      </c>
      <c r="L12" s="4" t="s">
        <v>1252</v>
      </c>
      <c r="M12" s="4" t="s">
        <v>1253</v>
      </c>
      <c r="N12" s="4" t="s">
        <v>1279</v>
      </c>
      <c r="O12" s="6" t="s">
        <v>1280</v>
      </c>
      <c r="P12" s="7" t="s">
        <v>1256</v>
      </c>
      <c r="Q12" s="9" t="s">
        <v>1272</v>
      </c>
      <c r="R12" s="6" t="s">
        <v>1258</v>
      </c>
      <c r="AMI12" s="0"/>
      <c r="AMJ12" s="0"/>
    </row>
    <row r="13" s="8" customFormat="true" ht="46.25" hidden="false" customHeight="false" outlineLevel="0" collapsed="false">
      <c r="A13" s="2" t="s">
        <v>1246</v>
      </c>
      <c r="B13" s="13" t="s">
        <v>19</v>
      </c>
      <c r="C13" s="4" t="s">
        <v>1247</v>
      </c>
      <c r="D13" s="4" t="s">
        <v>966</v>
      </c>
      <c r="E13" s="4" t="s">
        <v>22</v>
      </c>
      <c r="F13" s="4" t="s">
        <v>81</v>
      </c>
      <c r="G13" s="4" t="s">
        <v>1275</v>
      </c>
      <c r="H13" s="4" t="s">
        <v>1276</v>
      </c>
      <c r="I13" s="7" t="s">
        <v>1284</v>
      </c>
      <c r="J13" s="4" t="n">
        <v>5</v>
      </c>
      <c r="K13" s="6" t="s">
        <v>1278</v>
      </c>
      <c r="L13" s="4" t="s">
        <v>1252</v>
      </c>
      <c r="M13" s="4" t="s">
        <v>1253</v>
      </c>
      <c r="N13" s="4" t="s">
        <v>1279</v>
      </c>
      <c r="O13" s="6" t="s">
        <v>1280</v>
      </c>
      <c r="P13" s="7" t="s">
        <v>1256</v>
      </c>
      <c r="Q13" s="9" t="s">
        <v>1272</v>
      </c>
      <c r="R13" s="6" t="s">
        <v>1258</v>
      </c>
      <c r="AMI13" s="0"/>
      <c r="AMJ13" s="0"/>
    </row>
    <row r="14" s="8" customFormat="true" ht="46.25" hidden="false" customHeight="false" outlineLevel="0" collapsed="false">
      <c r="A14" s="2" t="s">
        <v>1246</v>
      </c>
      <c r="B14" s="13" t="s">
        <v>19</v>
      </c>
      <c r="C14" s="4" t="s">
        <v>1247</v>
      </c>
      <c r="D14" s="4" t="s">
        <v>966</v>
      </c>
      <c r="E14" s="4" t="s">
        <v>22</v>
      </c>
      <c r="F14" s="4" t="s">
        <v>81</v>
      </c>
      <c r="G14" s="4" t="s">
        <v>1275</v>
      </c>
      <c r="H14" s="4" t="s">
        <v>1276</v>
      </c>
      <c r="I14" s="7" t="s">
        <v>313</v>
      </c>
      <c r="J14" s="4" t="n">
        <v>5</v>
      </c>
      <c r="K14" s="6" t="s">
        <v>1278</v>
      </c>
      <c r="L14" s="4" t="s">
        <v>1252</v>
      </c>
      <c r="M14" s="4" t="s">
        <v>1253</v>
      </c>
      <c r="N14" s="4" t="s">
        <v>1279</v>
      </c>
      <c r="O14" s="6" t="s">
        <v>1280</v>
      </c>
      <c r="P14" s="7" t="s">
        <v>1256</v>
      </c>
      <c r="Q14" s="9" t="s">
        <v>1272</v>
      </c>
      <c r="R14" s="6" t="s">
        <v>1258</v>
      </c>
      <c r="AMI14" s="0"/>
      <c r="AMJ14" s="0"/>
    </row>
    <row r="15" s="8" customFormat="true" ht="46.25" hidden="false" customHeight="false" outlineLevel="0" collapsed="false">
      <c r="A15" s="2" t="s">
        <v>1246</v>
      </c>
      <c r="B15" s="13" t="s">
        <v>19</v>
      </c>
      <c r="C15" s="4" t="s">
        <v>1247</v>
      </c>
      <c r="D15" s="4" t="s">
        <v>966</v>
      </c>
      <c r="E15" s="4" t="s">
        <v>22</v>
      </c>
      <c r="F15" s="4" t="s">
        <v>81</v>
      </c>
      <c r="G15" s="4" t="s">
        <v>1275</v>
      </c>
      <c r="H15" s="4" t="s">
        <v>1276</v>
      </c>
      <c r="I15" s="7" t="s">
        <v>1285</v>
      </c>
      <c r="J15" s="4" t="n">
        <v>5</v>
      </c>
      <c r="K15" s="6" t="s">
        <v>1278</v>
      </c>
      <c r="L15" s="4" t="s">
        <v>1252</v>
      </c>
      <c r="M15" s="4" t="s">
        <v>1253</v>
      </c>
      <c r="N15" s="4" t="s">
        <v>1279</v>
      </c>
      <c r="O15" s="6" t="s">
        <v>1280</v>
      </c>
      <c r="P15" s="7" t="s">
        <v>1256</v>
      </c>
      <c r="Q15" s="9" t="s">
        <v>1272</v>
      </c>
      <c r="R15" s="6" t="s">
        <v>1258</v>
      </c>
      <c r="AMI15" s="0"/>
      <c r="AMJ15" s="0"/>
    </row>
    <row r="16" s="8" customFormat="true" ht="46.25" hidden="false" customHeight="false" outlineLevel="0" collapsed="false">
      <c r="A16" s="2" t="s">
        <v>1246</v>
      </c>
      <c r="B16" s="13" t="s">
        <v>19</v>
      </c>
      <c r="C16" s="4" t="s">
        <v>1247</v>
      </c>
      <c r="D16" s="4" t="s">
        <v>966</v>
      </c>
      <c r="E16" s="4" t="s">
        <v>22</v>
      </c>
      <c r="F16" s="4" t="s">
        <v>81</v>
      </c>
      <c r="G16" s="4" t="s">
        <v>1275</v>
      </c>
      <c r="H16" s="4" t="s">
        <v>1276</v>
      </c>
      <c r="I16" s="7" t="s">
        <v>1286</v>
      </c>
      <c r="J16" s="4" t="n">
        <v>5</v>
      </c>
      <c r="K16" s="6" t="s">
        <v>1278</v>
      </c>
      <c r="L16" s="4" t="s">
        <v>1252</v>
      </c>
      <c r="M16" s="4" t="s">
        <v>1253</v>
      </c>
      <c r="N16" s="4" t="s">
        <v>1279</v>
      </c>
      <c r="O16" s="6" t="s">
        <v>1280</v>
      </c>
      <c r="P16" s="7" t="s">
        <v>1256</v>
      </c>
      <c r="Q16" s="9" t="s">
        <v>1272</v>
      </c>
      <c r="R16" s="6" t="s">
        <v>1258</v>
      </c>
      <c r="AMI16" s="0"/>
      <c r="AMJ16" s="0"/>
    </row>
    <row r="17" s="8" customFormat="true" ht="46.25" hidden="false" customHeight="false" outlineLevel="0" collapsed="false">
      <c r="A17" s="2" t="s">
        <v>1246</v>
      </c>
      <c r="B17" s="13" t="s">
        <v>19</v>
      </c>
      <c r="C17" s="4" t="s">
        <v>1247</v>
      </c>
      <c r="D17" s="4" t="s">
        <v>966</v>
      </c>
      <c r="E17" s="4" t="s">
        <v>22</v>
      </c>
      <c r="F17" s="4" t="s">
        <v>81</v>
      </c>
      <c r="G17" s="4" t="s">
        <v>1275</v>
      </c>
      <c r="H17" s="4" t="s">
        <v>1276</v>
      </c>
      <c r="I17" s="7" t="s">
        <v>1287</v>
      </c>
      <c r="J17" s="4" t="n">
        <v>5</v>
      </c>
      <c r="K17" s="6" t="s">
        <v>1278</v>
      </c>
      <c r="L17" s="4" t="s">
        <v>1252</v>
      </c>
      <c r="M17" s="4" t="s">
        <v>1253</v>
      </c>
      <c r="N17" s="4" t="s">
        <v>1279</v>
      </c>
      <c r="O17" s="6" t="s">
        <v>1280</v>
      </c>
      <c r="P17" s="7" t="s">
        <v>1256</v>
      </c>
      <c r="Q17" s="9" t="s">
        <v>1272</v>
      </c>
      <c r="R17" s="6" t="s">
        <v>1258</v>
      </c>
      <c r="AMI17" s="0"/>
      <c r="AMJ17" s="0"/>
    </row>
    <row r="18" s="8" customFormat="true" ht="46.25" hidden="false" customHeight="false" outlineLevel="0" collapsed="false">
      <c r="A18" s="2" t="s">
        <v>1246</v>
      </c>
      <c r="B18" s="13" t="s">
        <v>19</v>
      </c>
      <c r="C18" s="4" t="s">
        <v>1247</v>
      </c>
      <c r="D18" s="32" t="s">
        <v>966</v>
      </c>
      <c r="E18" s="4" t="s">
        <v>22</v>
      </c>
      <c r="F18" s="24" t="s">
        <v>81</v>
      </c>
      <c r="G18" s="24" t="s">
        <v>1288</v>
      </c>
      <c r="H18" s="24" t="s">
        <v>1289</v>
      </c>
      <c r="I18" s="24" t="s">
        <v>1290</v>
      </c>
      <c r="J18" s="24" t="n">
        <v>6</v>
      </c>
      <c r="K18" s="21" t="s">
        <v>1291</v>
      </c>
      <c r="L18" s="4" t="s">
        <v>1252</v>
      </c>
      <c r="M18" s="4" t="s">
        <v>1253</v>
      </c>
      <c r="N18" s="24" t="s">
        <v>1292</v>
      </c>
      <c r="O18" s="6" t="s">
        <v>1293</v>
      </c>
      <c r="P18" s="7" t="s">
        <v>1256</v>
      </c>
      <c r="Q18" s="9" t="s">
        <v>1294</v>
      </c>
      <c r="R18" s="6" t="s">
        <v>1258</v>
      </c>
      <c r="AMI18" s="0"/>
      <c r="AMJ18" s="0"/>
    </row>
    <row r="19" s="8" customFormat="true" ht="46.25" hidden="false" customHeight="false" outlineLevel="0" collapsed="false">
      <c r="A19" s="2" t="s">
        <v>1246</v>
      </c>
      <c r="B19" s="13" t="s">
        <v>19</v>
      </c>
      <c r="C19" s="4" t="s">
        <v>1247</v>
      </c>
      <c r="D19" s="32" t="s">
        <v>966</v>
      </c>
      <c r="E19" s="4" t="s">
        <v>22</v>
      </c>
      <c r="F19" s="24" t="s">
        <v>81</v>
      </c>
      <c r="G19" s="24" t="s">
        <v>1288</v>
      </c>
      <c r="H19" s="24" t="s">
        <v>1289</v>
      </c>
      <c r="I19" s="24" t="s">
        <v>1295</v>
      </c>
      <c r="J19" s="24" t="n">
        <v>8</v>
      </c>
      <c r="K19" s="21" t="s">
        <v>1291</v>
      </c>
      <c r="L19" s="4" t="s">
        <v>1252</v>
      </c>
      <c r="M19" s="4" t="s">
        <v>1253</v>
      </c>
      <c r="N19" s="24" t="s">
        <v>1292</v>
      </c>
      <c r="O19" s="6" t="s">
        <v>1293</v>
      </c>
      <c r="P19" s="7" t="s">
        <v>1256</v>
      </c>
      <c r="Q19" s="9" t="s">
        <v>1296</v>
      </c>
      <c r="R19" s="6" t="s">
        <v>1258</v>
      </c>
      <c r="AMI19" s="0"/>
      <c r="AMJ19" s="0"/>
    </row>
    <row r="20" s="8" customFormat="true" ht="46.25" hidden="false" customHeight="false" outlineLevel="0" collapsed="false">
      <c r="A20" s="2" t="s">
        <v>1246</v>
      </c>
      <c r="B20" s="13" t="s">
        <v>19</v>
      </c>
      <c r="C20" s="4" t="s">
        <v>1247</v>
      </c>
      <c r="D20" s="32" t="s">
        <v>966</v>
      </c>
      <c r="E20" s="4" t="s">
        <v>22</v>
      </c>
      <c r="F20" s="24" t="s">
        <v>81</v>
      </c>
      <c r="G20" s="24" t="s">
        <v>1288</v>
      </c>
      <c r="H20" s="24" t="s">
        <v>1289</v>
      </c>
      <c r="I20" s="24" t="s">
        <v>1297</v>
      </c>
      <c r="J20" s="24" t="n">
        <v>8</v>
      </c>
      <c r="K20" s="21" t="s">
        <v>1291</v>
      </c>
      <c r="L20" s="4" t="s">
        <v>1252</v>
      </c>
      <c r="M20" s="4" t="s">
        <v>1253</v>
      </c>
      <c r="N20" s="24" t="s">
        <v>1292</v>
      </c>
      <c r="O20" s="6" t="s">
        <v>1293</v>
      </c>
      <c r="P20" s="7" t="s">
        <v>1256</v>
      </c>
      <c r="Q20" s="9" t="s">
        <v>1298</v>
      </c>
      <c r="R20" s="6" t="s">
        <v>1258</v>
      </c>
      <c r="AMI20" s="0"/>
      <c r="AMJ20" s="0"/>
    </row>
    <row r="21" s="8" customFormat="true" ht="124.6" hidden="false" customHeight="false" outlineLevel="0" collapsed="false">
      <c r="A21" s="2" t="s">
        <v>1246</v>
      </c>
      <c r="B21" s="13" t="s">
        <v>19</v>
      </c>
      <c r="C21" s="4" t="s">
        <v>1247</v>
      </c>
      <c r="D21" s="32" t="s">
        <v>966</v>
      </c>
      <c r="E21" s="4" t="s">
        <v>22</v>
      </c>
      <c r="F21" s="24" t="s">
        <v>81</v>
      </c>
      <c r="G21" s="24" t="s">
        <v>1288</v>
      </c>
      <c r="H21" s="24" t="s">
        <v>1289</v>
      </c>
      <c r="I21" s="24" t="s">
        <v>1299</v>
      </c>
      <c r="J21" s="24" t="n">
        <v>8</v>
      </c>
      <c r="K21" s="21" t="s">
        <v>1291</v>
      </c>
      <c r="L21" s="4" t="s">
        <v>1252</v>
      </c>
      <c r="M21" s="4" t="s">
        <v>1253</v>
      </c>
      <c r="N21" s="24" t="s">
        <v>1292</v>
      </c>
      <c r="O21" s="6" t="s">
        <v>1293</v>
      </c>
      <c r="P21" s="7" t="s">
        <v>1256</v>
      </c>
      <c r="Q21" s="9" t="s">
        <v>1300</v>
      </c>
      <c r="R21" s="6" t="s">
        <v>1258</v>
      </c>
      <c r="AMI21" s="0"/>
      <c r="AMJ21" s="0"/>
    </row>
    <row r="22" s="8" customFormat="true" ht="46.25" hidden="false" customHeight="false" outlineLevel="0" collapsed="false">
      <c r="A22" s="2" t="s">
        <v>1246</v>
      </c>
      <c r="B22" s="13" t="s">
        <v>19</v>
      </c>
      <c r="C22" s="4" t="s">
        <v>1247</v>
      </c>
      <c r="D22" s="32" t="s">
        <v>966</v>
      </c>
      <c r="E22" s="4" t="s">
        <v>22</v>
      </c>
      <c r="F22" s="24" t="s">
        <v>81</v>
      </c>
      <c r="G22" s="24" t="s">
        <v>1288</v>
      </c>
      <c r="H22" s="24" t="s">
        <v>1301</v>
      </c>
      <c r="I22" s="24" t="s">
        <v>1302</v>
      </c>
      <c r="J22" s="24" t="n">
        <v>2</v>
      </c>
      <c r="K22" s="21" t="s">
        <v>1303</v>
      </c>
      <c r="L22" s="4" t="s">
        <v>1252</v>
      </c>
      <c r="M22" s="4" t="s">
        <v>1253</v>
      </c>
      <c r="N22" s="24" t="s">
        <v>1304</v>
      </c>
      <c r="O22" s="6" t="s">
        <v>1305</v>
      </c>
      <c r="P22" s="7" t="s">
        <v>1256</v>
      </c>
      <c r="Q22" s="9" t="s">
        <v>1306</v>
      </c>
      <c r="R22" s="6" t="s">
        <v>1258</v>
      </c>
      <c r="AMI22" s="0"/>
      <c r="AMJ22" s="0"/>
    </row>
    <row r="23" s="8" customFormat="true" ht="46.25" hidden="false" customHeight="false" outlineLevel="0" collapsed="false">
      <c r="A23" s="2" t="s">
        <v>1246</v>
      </c>
      <c r="B23" s="13" t="s">
        <v>19</v>
      </c>
      <c r="C23" s="4" t="s">
        <v>1247</v>
      </c>
      <c r="D23" s="32" t="s">
        <v>966</v>
      </c>
      <c r="E23" s="4" t="s">
        <v>22</v>
      </c>
      <c r="F23" s="24" t="s">
        <v>81</v>
      </c>
      <c r="G23" s="24" t="s">
        <v>1288</v>
      </c>
      <c r="H23" s="24" t="s">
        <v>1301</v>
      </c>
      <c r="I23" s="24" t="s">
        <v>1307</v>
      </c>
      <c r="J23" s="24" t="n">
        <v>4</v>
      </c>
      <c r="K23" s="21" t="s">
        <v>1303</v>
      </c>
      <c r="L23" s="4" t="s">
        <v>1252</v>
      </c>
      <c r="M23" s="4" t="s">
        <v>1253</v>
      </c>
      <c r="N23" s="24" t="s">
        <v>1304</v>
      </c>
      <c r="O23" s="6" t="s">
        <v>1305</v>
      </c>
      <c r="P23" s="7" t="s">
        <v>1256</v>
      </c>
      <c r="Q23" s="9" t="s">
        <v>1306</v>
      </c>
      <c r="R23" s="6" t="s">
        <v>1258</v>
      </c>
      <c r="AMI23" s="0"/>
      <c r="AMJ23" s="0"/>
    </row>
    <row r="24" s="8" customFormat="true" ht="124.6" hidden="false" customHeight="false" outlineLevel="0" collapsed="false">
      <c r="A24" s="2" t="s">
        <v>1246</v>
      </c>
      <c r="B24" s="13" t="s">
        <v>19</v>
      </c>
      <c r="C24" s="4" t="s">
        <v>1247</v>
      </c>
      <c r="D24" s="32" t="s">
        <v>966</v>
      </c>
      <c r="E24" s="4" t="s">
        <v>22</v>
      </c>
      <c r="F24" s="24" t="s">
        <v>81</v>
      </c>
      <c r="G24" s="24" t="s">
        <v>1288</v>
      </c>
      <c r="H24" s="24" t="s">
        <v>1301</v>
      </c>
      <c r="I24" s="24" t="s">
        <v>1308</v>
      </c>
      <c r="J24" s="24" t="n">
        <v>5</v>
      </c>
      <c r="K24" s="21" t="s">
        <v>1303</v>
      </c>
      <c r="L24" s="4" t="s">
        <v>1252</v>
      </c>
      <c r="M24" s="4" t="s">
        <v>1253</v>
      </c>
      <c r="N24" s="24" t="s">
        <v>1304</v>
      </c>
      <c r="O24" s="6" t="s">
        <v>1305</v>
      </c>
      <c r="P24" s="7" t="s">
        <v>1256</v>
      </c>
      <c r="Q24" s="9" t="s">
        <v>1300</v>
      </c>
      <c r="R24" s="6" t="s">
        <v>1258</v>
      </c>
      <c r="AMI24" s="0"/>
      <c r="AMJ24" s="0"/>
    </row>
    <row r="25" s="8" customFormat="true" ht="46.25" hidden="false" customHeight="false" outlineLevel="0" collapsed="false">
      <c r="A25" s="2" t="s">
        <v>1246</v>
      </c>
      <c r="B25" s="13" t="s">
        <v>19</v>
      </c>
      <c r="C25" s="4" t="s">
        <v>1247</v>
      </c>
      <c r="D25" s="32" t="s">
        <v>966</v>
      </c>
      <c r="E25" s="4" t="s">
        <v>22</v>
      </c>
      <c r="F25" s="24" t="s">
        <v>81</v>
      </c>
      <c r="G25" s="24" t="s">
        <v>1248</v>
      </c>
      <c r="H25" s="24" t="s">
        <v>1309</v>
      </c>
      <c r="I25" s="24" t="s">
        <v>1310</v>
      </c>
      <c r="J25" s="24" t="n">
        <v>3</v>
      </c>
      <c r="K25" s="21" t="s">
        <v>1311</v>
      </c>
      <c r="L25" s="61" t="s">
        <v>1252</v>
      </c>
      <c r="M25" s="24" t="s">
        <v>1253</v>
      </c>
      <c r="N25" s="24" t="s">
        <v>1312</v>
      </c>
      <c r="O25" s="6" t="s">
        <v>1313</v>
      </c>
      <c r="P25" s="7" t="s">
        <v>1256</v>
      </c>
      <c r="Q25" s="9" t="s">
        <v>1272</v>
      </c>
      <c r="R25" s="6" t="s">
        <v>1258</v>
      </c>
      <c r="AMI25" s="0"/>
      <c r="AMJ25" s="0"/>
    </row>
    <row r="26" s="8" customFormat="true" ht="46.25" hidden="false" customHeight="false" outlineLevel="0" collapsed="false">
      <c r="A26" s="2" t="s">
        <v>1246</v>
      </c>
      <c r="B26" s="13" t="s">
        <v>19</v>
      </c>
      <c r="C26" s="4" t="s">
        <v>1247</v>
      </c>
      <c r="D26" s="32" t="s">
        <v>966</v>
      </c>
      <c r="E26" s="4" t="s">
        <v>22</v>
      </c>
      <c r="F26" s="24" t="s">
        <v>81</v>
      </c>
      <c r="G26" s="24" t="s">
        <v>1248</v>
      </c>
      <c r="H26" s="24" t="s">
        <v>1309</v>
      </c>
      <c r="I26" s="24" t="s">
        <v>1314</v>
      </c>
      <c r="J26" s="24" t="n">
        <v>2</v>
      </c>
      <c r="K26" s="21" t="s">
        <v>1311</v>
      </c>
      <c r="L26" s="61" t="s">
        <v>1252</v>
      </c>
      <c r="M26" s="24" t="s">
        <v>1253</v>
      </c>
      <c r="N26" s="24" t="s">
        <v>1312</v>
      </c>
      <c r="O26" s="6" t="s">
        <v>1313</v>
      </c>
      <c r="P26" s="7" t="s">
        <v>1256</v>
      </c>
      <c r="Q26" s="9" t="s">
        <v>1272</v>
      </c>
      <c r="R26" s="6" t="s">
        <v>1258</v>
      </c>
      <c r="AMI26" s="0"/>
      <c r="AMJ26" s="0"/>
    </row>
    <row r="27" s="8" customFormat="true" ht="46.25" hidden="false" customHeight="false" outlineLevel="0" collapsed="false">
      <c r="A27" s="2" t="s">
        <v>1246</v>
      </c>
      <c r="B27" s="13" t="s">
        <v>19</v>
      </c>
      <c r="C27" s="4" t="s">
        <v>1247</v>
      </c>
      <c r="D27" s="32" t="s">
        <v>966</v>
      </c>
      <c r="E27" s="4" t="s">
        <v>22</v>
      </c>
      <c r="F27" s="24" t="s">
        <v>81</v>
      </c>
      <c r="G27" s="24" t="s">
        <v>1248</v>
      </c>
      <c r="H27" s="24" t="s">
        <v>1309</v>
      </c>
      <c r="I27" s="24" t="s">
        <v>1315</v>
      </c>
      <c r="J27" s="24" t="n">
        <v>2</v>
      </c>
      <c r="K27" s="21" t="s">
        <v>1311</v>
      </c>
      <c r="L27" s="61" t="s">
        <v>1252</v>
      </c>
      <c r="M27" s="24" t="s">
        <v>1253</v>
      </c>
      <c r="N27" s="24" t="s">
        <v>1312</v>
      </c>
      <c r="O27" s="6" t="s">
        <v>1313</v>
      </c>
      <c r="P27" s="7" t="s">
        <v>1256</v>
      </c>
      <c r="Q27" s="9" t="s">
        <v>1272</v>
      </c>
      <c r="R27" s="6" t="s">
        <v>1258</v>
      </c>
      <c r="AMI27" s="0"/>
      <c r="AMJ27" s="0"/>
    </row>
    <row r="28" s="8" customFormat="true" ht="46.25" hidden="false" customHeight="false" outlineLevel="0" collapsed="false">
      <c r="A28" s="2" t="s">
        <v>1246</v>
      </c>
      <c r="B28" s="13" t="s">
        <v>19</v>
      </c>
      <c r="C28" s="4" t="s">
        <v>1247</v>
      </c>
      <c r="D28" s="32" t="s">
        <v>966</v>
      </c>
      <c r="E28" s="4" t="s">
        <v>22</v>
      </c>
      <c r="F28" s="24" t="s">
        <v>81</v>
      </c>
      <c r="G28" s="24" t="s">
        <v>1248</v>
      </c>
      <c r="H28" s="24" t="s">
        <v>1309</v>
      </c>
      <c r="I28" s="24" t="s">
        <v>1316</v>
      </c>
      <c r="J28" s="24" t="n">
        <v>3</v>
      </c>
      <c r="K28" s="21" t="s">
        <v>1311</v>
      </c>
      <c r="L28" s="61" t="s">
        <v>1252</v>
      </c>
      <c r="M28" s="24" t="s">
        <v>1253</v>
      </c>
      <c r="N28" s="24" t="s">
        <v>1312</v>
      </c>
      <c r="O28" s="6" t="s">
        <v>1313</v>
      </c>
      <c r="P28" s="7" t="s">
        <v>1256</v>
      </c>
      <c r="Q28" s="9" t="s">
        <v>1272</v>
      </c>
      <c r="R28" s="6" t="s">
        <v>1258</v>
      </c>
      <c r="AMI28" s="0"/>
      <c r="AMJ28" s="0"/>
    </row>
    <row r="29" s="8" customFormat="true" ht="46.25" hidden="false" customHeight="false" outlineLevel="0" collapsed="false">
      <c r="A29" s="2" t="s">
        <v>1246</v>
      </c>
      <c r="B29" s="13" t="s">
        <v>19</v>
      </c>
      <c r="C29" s="4" t="s">
        <v>1247</v>
      </c>
      <c r="D29" s="32" t="s">
        <v>966</v>
      </c>
      <c r="E29" s="4" t="s">
        <v>22</v>
      </c>
      <c r="F29" s="24" t="s">
        <v>81</v>
      </c>
      <c r="G29" s="24" t="s">
        <v>1248</v>
      </c>
      <c r="H29" s="24" t="s">
        <v>1309</v>
      </c>
      <c r="I29" s="24" t="s">
        <v>1317</v>
      </c>
      <c r="J29" s="24" t="n">
        <v>2</v>
      </c>
      <c r="K29" s="21" t="s">
        <v>1311</v>
      </c>
      <c r="L29" s="61" t="s">
        <v>1252</v>
      </c>
      <c r="M29" s="24" t="s">
        <v>1253</v>
      </c>
      <c r="N29" s="24" t="s">
        <v>1312</v>
      </c>
      <c r="O29" s="6" t="s">
        <v>1313</v>
      </c>
      <c r="P29" s="7" t="s">
        <v>1256</v>
      </c>
      <c r="Q29" s="9" t="s">
        <v>1272</v>
      </c>
      <c r="R29" s="6" t="s">
        <v>1258</v>
      </c>
      <c r="AMI29" s="0"/>
      <c r="AMJ29" s="0"/>
    </row>
    <row r="30" s="8" customFormat="true" ht="46.25" hidden="false" customHeight="false" outlineLevel="0" collapsed="false">
      <c r="A30" s="2" t="s">
        <v>1246</v>
      </c>
      <c r="B30" s="13" t="s">
        <v>19</v>
      </c>
      <c r="C30" s="4" t="s">
        <v>1247</v>
      </c>
      <c r="D30" s="32" t="s">
        <v>966</v>
      </c>
      <c r="E30" s="4" t="s">
        <v>22</v>
      </c>
      <c r="F30" s="24" t="s">
        <v>81</v>
      </c>
      <c r="G30" s="24" t="s">
        <v>1318</v>
      </c>
      <c r="H30" s="24" t="s">
        <v>1319</v>
      </c>
      <c r="I30" s="24" t="s">
        <v>860</v>
      </c>
      <c r="J30" s="24" t="n">
        <v>5</v>
      </c>
      <c r="K30" s="21" t="s">
        <v>1320</v>
      </c>
      <c r="L30" s="61" t="s">
        <v>1252</v>
      </c>
      <c r="M30" s="24" t="s">
        <v>1253</v>
      </c>
      <c r="N30" s="24" t="s">
        <v>1321</v>
      </c>
      <c r="O30" s="6" t="s">
        <v>1322</v>
      </c>
      <c r="P30" s="7" t="s">
        <v>1256</v>
      </c>
      <c r="Q30" s="9" t="s">
        <v>1323</v>
      </c>
      <c r="R30" s="6" t="s">
        <v>1258</v>
      </c>
      <c r="AMI30" s="0"/>
      <c r="AMJ30" s="0"/>
    </row>
    <row r="31" s="8" customFormat="true" ht="46.25" hidden="false" customHeight="false" outlineLevel="0" collapsed="false">
      <c r="A31" s="2" t="s">
        <v>1246</v>
      </c>
      <c r="B31" s="13" t="s">
        <v>19</v>
      </c>
      <c r="C31" s="4" t="s">
        <v>1247</v>
      </c>
      <c r="D31" s="32" t="s">
        <v>966</v>
      </c>
      <c r="E31" s="4" t="s">
        <v>22</v>
      </c>
      <c r="F31" s="24" t="s">
        <v>81</v>
      </c>
      <c r="G31" s="24" t="s">
        <v>1318</v>
      </c>
      <c r="H31" s="24" t="s">
        <v>1319</v>
      </c>
      <c r="I31" s="24" t="s">
        <v>1324</v>
      </c>
      <c r="J31" s="24" t="n">
        <v>5</v>
      </c>
      <c r="K31" s="21" t="s">
        <v>1320</v>
      </c>
      <c r="L31" s="61" t="s">
        <v>1252</v>
      </c>
      <c r="M31" s="24" t="s">
        <v>1253</v>
      </c>
      <c r="N31" s="24" t="s">
        <v>1321</v>
      </c>
      <c r="O31" s="6" t="s">
        <v>1322</v>
      </c>
      <c r="P31" s="7" t="s">
        <v>1256</v>
      </c>
      <c r="Q31" s="9" t="s">
        <v>1325</v>
      </c>
      <c r="R31" s="6" t="s">
        <v>1258</v>
      </c>
      <c r="AMI31" s="0"/>
      <c r="AMJ31" s="0"/>
    </row>
    <row r="32" s="8" customFormat="true" ht="46.25" hidden="false" customHeight="false" outlineLevel="0" collapsed="false">
      <c r="A32" s="2" t="s">
        <v>1246</v>
      </c>
      <c r="B32" s="13" t="s">
        <v>19</v>
      </c>
      <c r="C32" s="4" t="s">
        <v>1247</v>
      </c>
      <c r="D32" s="32" t="s">
        <v>966</v>
      </c>
      <c r="E32" s="4" t="s">
        <v>22</v>
      </c>
      <c r="F32" s="24" t="s">
        <v>81</v>
      </c>
      <c r="G32" s="24" t="s">
        <v>1318</v>
      </c>
      <c r="H32" s="24" t="s">
        <v>1319</v>
      </c>
      <c r="I32" s="24" t="s">
        <v>1026</v>
      </c>
      <c r="J32" s="24" t="n">
        <v>5</v>
      </c>
      <c r="K32" s="21" t="s">
        <v>1320</v>
      </c>
      <c r="L32" s="61" t="s">
        <v>1252</v>
      </c>
      <c r="M32" s="24" t="s">
        <v>1253</v>
      </c>
      <c r="N32" s="24" t="s">
        <v>1321</v>
      </c>
      <c r="O32" s="6" t="s">
        <v>1322</v>
      </c>
      <c r="P32" s="7" t="s">
        <v>1256</v>
      </c>
      <c r="Q32" s="9" t="s">
        <v>1326</v>
      </c>
      <c r="R32" s="6" t="s">
        <v>1258</v>
      </c>
      <c r="AMI32" s="0"/>
      <c r="AMJ32" s="0"/>
    </row>
    <row r="33" s="8" customFormat="true" ht="46.25" hidden="false" customHeight="false" outlineLevel="0" collapsed="false">
      <c r="A33" s="2" t="s">
        <v>1246</v>
      </c>
      <c r="B33" s="13" t="s">
        <v>19</v>
      </c>
      <c r="C33" s="4" t="s">
        <v>1247</v>
      </c>
      <c r="D33" s="32" t="s">
        <v>966</v>
      </c>
      <c r="E33" s="4" t="s">
        <v>22</v>
      </c>
      <c r="F33" s="24" t="s">
        <v>81</v>
      </c>
      <c r="G33" s="24" t="s">
        <v>1318</v>
      </c>
      <c r="H33" s="24" t="s">
        <v>1319</v>
      </c>
      <c r="I33" s="24" t="s">
        <v>1327</v>
      </c>
      <c r="J33" s="24" t="n">
        <v>5</v>
      </c>
      <c r="K33" s="21" t="s">
        <v>1320</v>
      </c>
      <c r="L33" s="61" t="s">
        <v>1252</v>
      </c>
      <c r="M33" s="24" t="s">
        <v>1253</v>
      </c>
      <c r="N33" s="24" t="s">
        <v>1321</v>
      </c>
      <c r="O33" s="6" t="s">
        <v>1322</v>
      </c>
      <c r="P33" s="7" t="s">
        <v>1256</v>
      </c>
      <c r="Q33" s="9" t="s">
        <v>1328</v>
      </c>
      <c r="R33" s="6" t="s">
        <v>1258</v>
      </c>
      <c r="AMI33" s="0"/>
      <c r="AMJ33" s="0"/>
    </row>
    <row r="34" s="8" customFormat="true" ht="46.25" hidden="false" customHeight="false" outlineLevel="0" collapsed="false">
      <c r="A34" s="2" t="s">
        <v>1246</v>
      </c>
      <c r="B34" s="13" t="s">
        <v>19</v>
      </c>
      <c r="C34" s="4" t="s">
        <v>1247</v>
      </c>
      <c r="D34" s="32" t="s">
        <v>966</v>
      </c>
      <c r="E34" s="4" t="s">
        <v>22</v>
      </c>
      <c r="F34" s="24" t="s">
        <v>81</v>
      </c>
      <c r="G34" s="24" t="s">
        <v>1318</v>
      </c>
      <c r="H34" s="24" t="s">
        <v>1319</v>
      </c>
      <c r="I34" s="24" t="s">
        <v>1329</v>
      </c>
      <c r="J34" s="24" t="n">
        <v>5</v>
      </c>
      <c r="K34" s="21" t="s">
        <v>1320</v>
      </c>
      <c r="L34" s="61" t="s">
        <v>1252</v>
      </c>
      <c r="M34" s="24" t="s">
        <v>1253</v>
      </c>
      <c r="N34" s="24" t="s">
        <v>1321</v>
      </c>
      <c r="O34" s="6" t="s">
        <v>1322</v>
      </c>
      <c r="P34" s="7" t="s">
        <v>1256</v>
      </c>
      <c r="Q34" s="9" t="s">
        <v>1328</v>
      </c>
      <c r="R34" s="6" t="s">
        <v>1258</v>
      </c>
      <c r="AMI34" s="0"/>
      <c r="AMJ34" s="0"/>
    </row>
    <row r="35" s="8" customFormat="true" ht="46.25" hidden="false" customHeight="false" outlineLevel="0" collapsed="false">
      <c r="A35" s="2" t="s">
        <v>1246</v>
      </c>
      <c r="B35" s="13" t="s">
        <v>19</v>
      </c>
      <c r="C35" s="4" t="s">
        <v>1247</v>
      </c>
      <c r="D35" s="32" t="s">
        <v>966</v>
      </c>
      <c r="E35" s="4" t="s">
        <v>22</v>
      </c>
      <c r="F35" s="24" t="s">
        <v>81</v>
      </c>
      <c r="G35" s="24" t="s">
        <v>1318</v>
      </c>
      <c r="H35" s="24" t="s">
        <v>1319</v>
      </c>
      <c r="I35" s="24" t="s">
        <v>1330</v>
      </c>
      <c r="J35" s="24" t="n">
        <v>5</v>
      </c>
      <c r="K35" s="21" t="s">
        <v>1320</v>
      </c>
      <c r="L35" s="61" t="s">
        <v>1252</v>
      </c>
      <c r="M35" s="24" t="s">
        <v>1253</v>
      </c>
      <c r="N35" s="24" t="s">
        <v>1321</v>
      </c>
      <c r="O35" s="6" t="s">
        <v>1322</v>
      </c>
      <c r="P35" s="7" t="s">
        <v>1256</v>
      </c>
      <c r="Q35" s="9" t="s">
        <v>1324</v>
      </c>
      <c r="R35" s="6" t="s">
        <v>1258</v>
      </c>
      <c r="AMI35" s="0"/>
      <c r="AMJ35" s="0"/>
    </row>
    <row r="36" s="8" customFormat="true" ht="46.25" hidden="false" customHeight="false" outlineLevel="0" collapsed="false">
      <c r="A36" s="2" t="s">
        <v>1246</v>
      </c>
      <c r="B36" s="13" t="s">
        <v>19</v>
      </c>
      <c r="C36" s="4" t="s">
        <v>1247</v>
      </c>
      <c r="D36" s="32" t="s">
        <v>966</v>
      </c>
      <c r="E36" s="4" t="s">
        <v>22</v>
      </c>
      <c r="F36" s="24" t="s">
        <v>81</v>
      </c>
      <c r="G36" s="24" t="s">
        <v>1318</v>
      </c>
      <c r="H36" s="24" t="s">
        <v>1319</v>
      </c>
      <c r="I36" s="24" t="s">
        <v>1331</v>
      </c>
      <c r="J36" s="24" t="n">
        <v>5</v>
      </c>
      <c r="K36" s="21" t="s">
        <v>1320</v>
      </c>
      <c r="L36" s="61" t="s">
        <v>1252</v>
      </c>
      <c r="M36" s="24" t="s">
        <v>1253</v>
      </c>
      <c r="N36" s="24" t="s">
        <v>1321</v>
      </c>
      <c r="O36" s="6" t="s">
        <v>1322</v>
      </c>
      <c r="P36" s="7" t="s">
        <v>1256</v>
      </c>
      <c r="Q36" s="9" t="s">
        <v>1332</v>
      </c>
      <c r="R36" s="6" t="s">
        <v>1258</v>
      </c>
      <c r="AMI36" s="0"/>
      <c r="AMJ36" s="0"/>
    </row>
    <row r="37" s="8" customFormat="true" ht="46.25" hidden="false" customHeight="false" outlineLevel="0" collapsed="false">
      <c r="A37" s="2" t="s">
        <v>1246</v>
      </c>
      <c r="B37" s="13" t="s">
        <v>19</v>
      </c>
      <c r="C37" s="4" t="s">
        <v>1247</v>
      </c>
      <c r="D37" s="32" t="s">
        <v>966</v>
      </c>
      <c r="E37" s="4" t="s">
        <v>22</v>
      </c>
      <c r="F37" s="24" t="s">
        <v>81</v>
      </c>
      <c r="G37" s="24" t="s">
        <v>1318</v>
      </c>
      <c r="H37" s="24" t="s">
        <v>1319</v>
      </c>
      <c r="I37" s="24" t="s">
        <v>1333</v>
      </c>
      <c r="J37" s="24" t="n">
        <v>5</v>
      </c>
      <c r="K37" s="21" t="s">
        <v>1320</v>
      </c>
      <c r="L37" s="61" t="s">
        <v>1252</v>
      </c>
      <c r="M37" s="24" t="s">
        <v>1253</v>
      </c>
      <c r="N37" s="24" t="s">
        <v>1321</v>
      </c>
      <c r="O37" s="6" t="s">
        <v>1322</v>
      </c>
      <c r="P37" s="7" t="s">
        <v>1256</v>
      </c>
      <c r="Q37" s="9" t="s">
        <v>1334</v>
      </c>
      <c r="R37" s="6" t="s">
        <v>1258</v>
      </c>
      <c r="AMI37" s="0"/>
      <c r="AMJ37" s="0"/>
    </row>
    <row r="38" s="8" customFormat="true" ht="46.25" hidden="false" customHeight="false" outlineLevel="0" collapsed="false">
      <c r="A38" s="2" t="s">
        <v>1246</v>
      </c>
      <c r="B38" s="13" t="s">
        <v>19</v>
      </c>
      <c r="C38" s="4" t="s">
        <v>1247</v>
      </c>
      <c r="D38" s="32" t="s">
        <v>966</v>
      </c>
      <c r="E38" s="4" t="s">
        <v>22</v>
      </c>
      <c r="F38" s="24" t="s">
        <v>81</v>
      </c>
      <c r="G38" s="24" t="s">
        <v>1318</v>
      </c>
      <c r="H38" s="24" t="s">
        <v>1319</v>
      </c>
      <c r="I38" s="24" t="s">
        <v>1335</v>
      </c>
      <c r="J38" s="24" t="n">
        <v>5</v>
      </c>
      <c r="K38" s="21" t="s">
        <v>1320</v>
      </c>
      <c r="L38" s="61" t="s">
        <v>1252</v>
      </c>
      <c r="M38" s="24" t="s">
        <v>1253</v>
      </c>
      <c r="N38" s="24" t="s">
        <v>1321</v>
      </c>
      <c r="O38" s="6" t="s">
        <v>1322</v>
      </c>
      <c r="P38" s="7" t="s">
        <v>1256</v>
      </c>
      <c r="Q38" s="9" t="s">
        <v>1336</v>
      </c>
      <c r="R38" s="6" t="s">
        <v>1258</v>
      </c>
      <c r="AMI38" s="0"/>
      <c r="AMJ38" s="0"/>
    </row>
    <row r="39" s="8" customFormat="true" ht="46.25" hidden="false" customHeight="false" outlineLevel="0" collapsed="false">
      <c r="A39" s="2" t="s">
        <v>1246</v>
      </c>
      <c r="B39" s="13" t="s">
        <v>19</v>
      </c>
      <c r="C39" s="4" t="s">
        <v>1247</v>
      </c>
      <c r="D39" s="32" t="s">
        <v>966</v>
      </c>
      <c r="E39" s="4" t="s">
        <v>22</v>
      </c>
      <c r="F39" s="24" t="s">
        <v>81</v>
      </c>
      <c r="G39" s="24" t="s">
        <v>1318</v>
      </c>
      <c r="H39" s="24" t="s">
        <v>1319</v>
      </c>
      <c r="I39" s="24" t="s">
        <v>1337</v>
      </c>
      <c r="J39" s="24" t="n">
        <v>5</v>
      </c>
      <c r="K39" s="21" t="s">
        <v>1320</v>
      </c>
      <c r="L39" s="61" t="s">
        <v>1252</v>
      </c>
      <c r="M39" s="24" t="s">
        <v>1253</v>
      </c>
      <c r="N39" s="24" t="s">
        <v>1321</v>
      </c>
      <c r="O39" s="6" t="s">
        <v>1322</v>
      </c>
      <c r="P39" s="7" t="s">
        <v>1256</v>
      </c>
      <c r="Q39" s="9" t="s">
        <v>1338</v>
      </c>
      <c r="R39" s="6" t="s">
        <v>1258</v>
      </c>
      <c r="AMI39" s="0"/>
      <c r="AMJ39" s="0"/>
    </row>
    <row r="40" s="8" customFormat="true" ht="46.25" hidden="false" customHeight="false" outlineLevel="0" collapsed="false">
      <c r="A40" s="2" t="s">
        <v>1246</v>
      </c>
      <c r="B40" s="13" t="s">
        <v>19</v>
      </c>
      <c r="C40" s="4" t="s">
        <v>1247</v>
      </c>
      <c r="D40" s="32" t="s">
        <v>966</v>
      </c>
      <c r="E40" s="4" t="s">
        <v>22</v>
      </c>
      <c r="F40" s="24" t="s">
        <v>81</v>
      </c>
      <c r="G40" s="24" t="s">
        <v>1318</v>
      </c>
      <c r="H40" s="24" t="s">
        <v>1319</v>
      </c>
      <c r="I40" s="24" t="s">
        <v>1339</v>
      </c>
      <c r="J40" s="24" t="n">
        <v>5</v>
      </c>
      <c r="K40" s="21" t="s">
        <v>1320</v>
      </c>
      <c r="L40" s="61" t="s">
        <v>1252</v>
      </c>
      <c r="M40" s="24" t="s">
        <v>1253</v>
      </c>
      <c r="N40" s="24" t="s">
        <v>1321</v>
      </c>
      <c r="O40" s="6" t="s">
        <v>1322</v>
      </c>
      <c r="P40" s="7" t="s">
        <v>1256</v>
      </c>
      <c r="Q40" s="9" t="s">
        <v>1340</v>
      </c>
      <c r="R40" s="6" t="s">
        <v>1258</v>
      </c>
      <c r="AMI40" s="0"/>
      <c r="AMJ40" s="0"/>
    </row>
    <row r="41" s="8" customFormat="true" ht="46.25" hidden="false" customHeight="false" outlineLevel="0" collapsed="false">
      <c r="A41" s="2" t="s">
        <v>1246</v>
      </c>
      <c r="B41" s="13" t="s">
        <v>19</v>
      </c>
      <c r="C41" s="4" t="s">
        <v>1247</v>
      </c>
      <c r="D41" s="32" t="s">
        <v>966</v>
      </c>
      <c r="E41" s="4" t="s">
        <v>22</v>
      </c>
      <c r="F41" s="24" t="s">
        <v>81</v>
      </c>
      <c r="G41" s="24" t="s">
        <v>1318</v>
      </c>
      <c r="H41" s="24" t="s">
        <v>1319</v>
      </c>
      <c r="I41" s="24" t="s">
        <v>1341</v>
      </c>
      <c r="J41" s="24" t="n">
        <v>3</v>
      </c>
      <c r="K41" s="21" t="s">
        <v>1320</v>
      </c>
      <c r="L41" s="61" t="s">
        <v>1252</v>
      </c>
      <c r="M41" s="24" t="s">
        <v>1253</v>
      </c>
      <c r="N41" s="24" t="s">
        <v>1321</v>
      </c>
      <c r="O41" s="6" t="s">
        <v>1322</v>
      </c>
      <c r="P41" s="7" t="s">
        <v>1256</v>
      </c>
      <c r="Q41" s="9" t="s">
        <v>1342</v>
      </c>
      <c r="R41" s="6" t="s">
        <v>1258</v>
      </c>
      <c r="AMI41" s="0"/>
      <c r="AMJ41" s="0"/>
    </row>
    <row r="42" s="8" customFormat="true" ht="46.25" hidden="false" customHeight="false" outlineLevel="0" collapsed="false">
      <c r="A42" s="2" t="s">
        <v>1246</v>
      </c>
      <c r="B42" s="13" t="s">
        <v>19</v>
      </c>
      <c r="C42" s="4" t="s">
        <v>1247</v>
      </c>
      <c r="D42" s="32" t="s">
        <v>966</v>
      </c>
      <c r="E42" s="4" t="s">
        <v>22</v>
      </c>
      <c r="F42" s="24" t="s">
        <v>81</v>
      </c>
      <c r="G42" s="24" t="s">
        <v>1318</v>
      </c>
      <c r="H42" s="24" t="s">
        <v>1319</v>
      </c>
      <c r="I42" s="24" t="s">
        <v>1343</v>
      </c>
      <c r="J42" s="24" t="n">
        <v>5</v>
      </c>
      <c r="K42" s="21" t="s">
        <v>1320</v>
      </c>
      <c r="L42" s="61" t="s">
        <v>1252</v>
      </c>
      <c r="M42" s="24" t="s">
        <v>1253</v>
      </c>
      <c r="N42" s="24" t="s">
        <v>1321</v>
      </c>
      <c r="O42" s="6" t="s">
        <v>1322</v>
      </c>
      <c r="P42" s="7" t="s">
        <v>1256</v>
      </c>
      <c r="Q42" s="9" t="s">
        <v>1340</v>
      </c>
      <c r="R42" s="6" t="s">
        <v>1258</v>
      </c>
      <c r="AMI42" s="0"/>
      <c r="AMJ42" s="0"/>
    </row>
    <row r="43" s="8" customFormat="true" ht="46.25" hidden="false" customHeight="false" outlineLevel="0" collapsed="false">
      <c r="A43" s="2" t="s">
        <v>1246</v>
      </c>
      <c r="B43" s="13" t="s">
        <v>19</v>
      </c>
      <c r="C43" s="4" t="s">
        <v>1247</v>
      </c>
      <c r="D43" s="32" t="s">
        <v>966</v>
      </c>
      <c r="E43" s="4" t="s">
        <v>22</v>
      </c>
      <c r="F43" s="24" t="s">
        <v>81</v>
      </c>
      <c r="G43" s="24" t="s">
        <v>1318</v>
      </c>
      <c r="H43" s="24" t="s">
        <v>1319</v>
      </c>
      <c r="I43" s="24" t="s">
        <v>1344</v>
      </c>
      <c r="J43" s="24" t="n">
        <v>5</v>
      </c>
      <c r="K43" s="21" t="s">
        <v>1320</v>
      </c>
      <c r="L43" s="61" t="s">
        <v>1252</v>
      </c>
      <c r="M43" s="24" t="s">
        <v>1253</v>
      </c>
      <c r="N43" s="24" t="s">
        <v>1321</v>
      </c>
      <c r="O43" s="6" t="s">
        <v>1322</v>
      </c>
      <c r="P43" s="7" t="s">
        <v>1256</v>
      </c>
      <c r="Q43" s="9" t="s">
        <v>1340</v>
      </c>
      <c r="R43" s="6" t="s">
        <v>1258</v>
      </c>
      <c r="AMI43" s="0"/>
      <c r="AMJ43" s="0"/>
    </row>
    <row r="44" s="8" customFormat="true" ht="46.25" hidden="false" customHeight="false" outlineLevel="0" collapsed="false">
      <c r="A44" s="2" t="s">
        <v>1246</v>
      </c>
      <c r="B44" s="13" t="s">
        <v>19</v>
      </c>
      <c r="C44" s="4" t="s">
        <v>1247</v>
      </c>
      <c r="D44" s="32" t="s">
        <v>966</v>
      </c>
      <c r="E44" s="4" t="s">
        <v>22</v>
      </c>
      <c r="F44" s="24" t="s">
        <v>81</v>
      </c>
      <c r="G44" s="24" t="s">
        <v>1318</v>
      </c>
      <c r="H44" s="24" t="s">
        <v>1319</v>
      </c>
      <c r="I44" s="24" t="s">
        <v>1345</v>
      </c>
      <c r="J44" s="24" t="n">
        <v>5</v>
      </c>
      <c r="K44" s="21" t="s">
        <v>1320</v>
      </c>
      <c r="L44" s="61" t="s">
        <v>1252</v>
      </c>
      <c r="M44" s="24" t="s">
        <v>1253</v>
      </c>
      <c r="N44" s="24" t="s">
        <v>1321</v>
      </c>
      <c r="O44" s="6" t="s">
        <v>1322</v>
      </c>
      <c r="P44" s="7" t="s">
        <v>1256</v>
      </c>
      <c r="Q44" s="9" t="s">
        <v>1346</v>
      </c>
      <c r="R44" s="6" t="s">
        <v>1258</v>
      </c>
      <c r="AMI44" s="0"/>
      <c r="AMJ44" s="0"/>
    </row>
    <row r="45" s="8" customFormat="true" ht="46.25" hidden="false" customHeight="false" outlineLevel="0" collapsed="false">
      <c r="A45" s="2" t="s">
        <v>1246</v>
      </c>
      <c r="B45" s="13" t="s">
        <v>19</v>
      </c>
      <c r="C45" s="4" t="s">
        <v>1247</v>
      </c>
      <c r="D45" s="32" t="s">
        <v>966</v>
      </c>
      <c r="E45" s="4" t="s">
        <v>22</v>
      </c>
      <c r="F45" s="24" t="s">
        <v>81</v>
      </c>
      <c r="G45" s="24" t="s">
        <v>1318</v>
      </c>
      <c r="H45" s="24" t="s">
        <v>1319</v>
      </c>
      <c r="I45" s="24" t="s">
        <v>1347</v>
      </c>
      <c r="J45" s="24" t="n">
        <v>5</v>
      </c>
      <c r="K45" s="21" t="s">
        <v>1320</v>
      </c>
      <c r="L45" s="61" t="s">
        <v>1252</v>
      </c>
      <c r="M45" s="24" t="s">
        <v>1253</v>
      </c>
      <c r="N45" s="24" t="s">
        <v>1321</v>
      </c>
      <c r="O45" s="6" t="s">
        <v>1322</v>
      </c>
      <c r="P45" s="7" t="s">
        <v>1256</v>
      </c>
      <c r="Q45" s="9" t="s">
        <v>1348</v>
      </c>
      <c r="R45" s="6" t="s">
        <v>1258</v>
      </c>
      <c r="AMI45" s="0"/>
      <c r="AMJ45" s="0"/>
    </row>
    <row r="46" s="8" customFormat="true" ht="46.25" hidden="false" customHeight="false" outlineLevel="0" collapsed="false">
      <c r="A46" s="2" t="s">
        <v>1246</v>
      </c>
      <c r="B46" s="13" t="s">
        <v>19</v>
      </c>
      <c r="C46" s="4" t="s">
        <v>1247</v>
      </c>
      <c r="D46" s="32" t="s">
        <v>966</v>
      </c>
      <c r="E46" s="4" t="s">
        <v>22</v>
      </c>
      <c r="F46" s="24" t="s">
        <v>81</v>
      </c>
      <c r="G46" s="24" t="s">
        <v>1318</v>
      </c>
      <c r="H46" s="24" t="s">
        <v>1319</v>
      </c>
      <c r="I46" s="24" t="s">
        <v>1349</v>
      </c>
      <c r="J46" s="24" t="n">
        <v>5</v>
      </c>
      <c r="K46" s="21" t="s">
        <v>1320</v>
      </c>
      <c r="L46" s="61" t="s">
        <v>1252</v>
      </c>
      <c r="M46" s="24" t="s">
        <v>1253</v>
      </c>
      <c r="N46" s="24" t="s">
        <v>1321</v>
      </c>
      <c r="O46" s="6" t="s">
        <v>1322</v>
      </c>
      <c r="P46" s="7" t="s">
        <v>1256</v>
      </c>
      <c r="Q46" s="9" t="s">
        <v>1323</v>
      </c>
      <c r="R46" s="6" t="s">
        <v>1258</v>
      </c>
      <c r="AMI46" s="0"/>
      <c r="AMJ46" s="0"/>
    </row>
    <row r="47" s="8" customFormat="true" ht="46.25" hidden="false" customHeight="false" outlineLevel="0" collapsed="false">
      <c r="A47" s="2" t="s">
        <v>1246</v>
      </c>
      <c r="B47" s="13" t="s">
        <v>19</v>
      </c>
      <c r="C47" s="4" t="s">
        <v>1247</v>
      </c>
      <c r="D47" s="32" t="s">
        <v>966</v>
      </c>
      <c r="E47" s="4" t="s">
        <v>22</v>
      </c>
      <c r="F47" s="24" t="s">
        <v>81</v>
      </c>
      <c r="G47" s="24" t="s">
        <v>1248</v>
      </c>
      <c r="H47" s="24" t="s">
        <v>1350</v>
      </c>
      <c r="I47" s="24" t="s">
        <v>1351</v>
      </c>
      <c r="J47" s="24" t="n">
        <v>3</v>
      </c>
      <c r="K47" s="21" t="s">
        <v>1352</v>
      </c>
      <c r="L47" s="61" t="s">
        <v>1252</v>
      </c>
      <c r="M47" s="24" t="s">
        <v>1253</v>
      </c>
      <c r="N47" s="24" t="s">
        <v>1353</v>
      </c>
      <c r="O47" s="6" t="s">
        <v>1354</v>
      </c>
      <c r="P47" s="7" t="s">
        <v>1256</v>
      </c>
      <c r="Q47" s="9" t="s">
        <v>1355</v>
      </c>
      <c r="R47" s="6" t="s">
        <v>1258</v>
      </c>
      <c r="AMI47" s="0"/>
      <c r="AMJ47" s="0"/>
    </row>
    <row r="48" s="8" customFormat="true" ht="46.25" hidden="false" customHeight="false" outlineLevel="0" collapsed="false">
      <c r="A48" s="2" t="s">
        <v>1246</v>
      </c>
      <c r="B48" s="13" t="s">
        <v>19</v>
      </c>
      <c r="C48" s="4" t="s">
        <v>1247</v>
      </c>
      <c r="D48" s="32" t="s">
        <v>966</v>
      </c>
      <c r="E48" s="4" t="s">
        <v>22</v>
      </c>
      <c r="F48" s="24" t="s">
        <v>81</v>
      </c>
      <c r="G48" s="24" t="s">
        <v>1248</v>
      </c>
      <c r="H48" s="24" t="s">
        <v>1350</v>
      </c>
      <c r="I48" s="24" t="s">
        <v>1356</v>
      </c>
      <c r="J48" s="24" t="n">
        <v>3</v>
      </c>
      <c r="K48" s="21" t="s">
        <v>1352</v>
      </c>
      <c r="L48" s="61" t="s">
        <v>1252</v>
      </c>
      <c r="M48" s="24" t="s">
        <v>1253</v>
      </c>
      <c r="N48" s="24" t="s">
        <v>1353</v>
      </c>
      <c r="O48" s="6" t="s">
        <v>1354</v>
      </c>
      <c r="P48" s="7" t="s">
        <v>1256</v>
      </c>
      <c r="Q48" s="9" t="s">
        <v>1357</v>
      </c>
      <c r="R48" s="6" t="s">
        <v>1258</v>
      </c>
      <c r="AMI48" s="0"/>
      <c r="AMJ48" s="0"/>
    </row>
    <row r="49" s="8" customFormat="true" ht="46.25" hidden="false" customHeight="false" outlineLevel="0" collapsed="false">
      <c r="A49" s="2" t="s">
        <v>1246</v>
      </c>
      <c r="B49" s="13" t="s">
        <v>19</v>
      </c>
      <c r="C49" s="4" t="s">
        <v>1247</v>
      </c>
      <c r="D49" s="32" t="s">
        <v>966</v>
      </c>
      <c r="E49" s="4" t="s">
        <v>22</v>
      </c>
      <c r="F49" s="24" t="s">
        <v>81</v>
      </c>
      <c r="G49" s="24" t="s">
        <v>1248</v>
      </c>
      <c r="H49" s="24" t="s">
        <v>1350</v>
      </c>
      <c r="I49" s="24" t="s">
        <v>1358</v>
      </c>
      <c r="J49" s="24" t="n">
        <v>3</v>
      </c>
      <c r="K49" s="21" t="s">
        <v>1352</v>
      </c>
      <c r="L49" s="61" t="s">
        <v>1252</v>
      </c>
      <c r="M49" s="24" t="s">
        <v>1253</v>
      </c>
      <c r="N49" s="24" t="s">
        <v>1353</v>
      </c>
      <c r="O49" s="6" t="s">
        <v>1354</v>
      </c>
      <c r="P49" s="7" t="s">
        <v>1256</v>
      </c>
      <c r="Q49" s="9" t="s">
        <v>1272</v>
      </c>
      <c r="R49" s="6" t="s">
        <v>1258</v>
      </c>
      <c r="AMI49" s="0"/>
      <c r="AMJ49" s="0"/>
    </row>
    <row r="50" s="8" customFormat="true" ht="46.25" hidden="false" customHeight="false" outlineLevel="0" collapsed="false">
      <c r="A50" s="2" t="s">
        <v>1246</v>
      </c>
      <c r="B50" s="13" t="s">
        <v>19</v>
      </c>
      <c r="C50" s="4" t="s">
        <v>1247</v>
      </c>
      <c r="D50" s="32" t="s">
        <v>966</v>
      </c>
      <c r="E50" s="4" t="s">
        <v>22</v>
      </c>
      <c r="F50" s="24" t="s">
        <v>81</v>
      </c>
      <c r="G50" s="24" t="s">
        <v>1248</v>
      </c>
      <c r="H50" s="24" t="s">
        <v>1350</v>
      </c>
      <c r="I50" s="24" t="s">
        <v>1359</v>
      </c>
      <c r="J50" s="24" t="n">
        <v>3</v>
      </c>
      <c r="K50" s="21" t="s">
        <v>1352</v>
      </c>
      <c r="L50" s="61" t="s">
        <v>1252</v>
      </c>
      <c r="M50" s="24" t="s">
        <v>1253</v>
      </c>
      <c r="N50" s="24" t="s">
        <v>1353</v>
      </c>
      <c r="O50" s="6" t="s">
        <v>1354</v>
      </c>
      <c r="P50" s="7" t="s">
        <v>1256</v>
      </c>
      <c r="Q50" s="9" t="s">
        <v>1272</v>
      </c>
      <c r="R50" s="6" t="s">
        <v>1258</v>
      </c>
      <c r="AMI50" s="0"/>
      <c r="AMJ50" s="0"/>
    </row>
    <row r="51" s="8" customFormat="true" ht="46.25" hidden="false" customHeight="false" outlineLevel="0" collapsed="false">
      <c r="A51" s="2" t="s">
        <v>1246</v>
      </c>
      <c r="B51" s="13" t="s">
        <v>19</v>
      </c>
      <c r="C51" s="4" t="s">
        <v>1247</v>
      </c>
      <c r="D51" s="32" t="s">
        <v>966</v>
      </c>
      <c r="E51" s="4" t="s">
        <v>22</v>
      </c>
      <c r="F51" s="24" t="s">
        <v>81</v>
      </c>
      <c r="G51" s="24" t="s">
        <v>1248</v>
      </c>
      <c r="H51" s="24" t="s">
        <v>1350</v>
      </c>
      <c r="I51" s="24" t="s">
        <v>1360</v>
      </c>
      <c r="J51" s="24" t="n">
        <v>3</v>
      </c>
      <c r="K51" s="21" t="s">
        <v>1352</v>
      </c>
      <c r="L51" s="61" t="s">
        <v>1252</v>
      </c>
      <c r="M51" s="24" t="s">
        <v>1253</v>
      </c>
      <c r="N51" s="24" t="s">
        <v>1353</v>
      </c>
      <c r="O51" s="6" t="s">
        <v>1354</v>
      </c>
      <c r="P51" s="7" t="s">
        <v>1256</v>
      </c>
      <c r="Q51" s="9" t="s">
        <v>1272</v>
      </c>
      <c r="R51" s="6" t="s">
        <v>1258</v>
      </c>
      <c r="AMI51" s="0"/>
      <c r="AMJ51" s="0"/>
    </row>
    <row r="52" s="8" customFormat="true" ht="46.25" hidden="false" customHeight="false" outlineLevel="0" collapsed="false">
      <c r="A52" s="2" t="s">
        <v>1246</v>
      </c>
      <c r="B52" s="13" t="s">
        <v>19</v>
      </c>
      <c r="C52" s="4" t="s">
        <v>1247</v>
      </c>
      <c r="D52" s="32" t="s">
        <v>966</v>
      </c>
      <c r="E52" s="4" t="s">
        <v>22</v>
      </c>
      <c r="F52" s="24" t="s">
        <v>81</v>
      </c>
      <c r="G52" s="24" t="s">
        <v>1248</v>
      </c>
      <c r="H52" s="24" t="s">
        <v>1350</v>
      </c>
      <c r="I52" s="24" t="s">
        <v>1361</v>
      </c>
      <c r="J52" s="24" t="n">
        <v>3</v>
      </c>
      <c r="K52" s="21" t="s">
        <v>1352</v>
      </c>
      <c r="L52" s="61" t="s">
        <v>1252</v>
      </c>
      <c r="M52" s="24" t="s">
        <v>1253</v>
      </c>
      <c r="N52" s="24" t="s">
        <v>1353</v>
      </c>
      <c r="O52" s="6" t="s">
        <v>1354</v>
      </c>
      <c r="P52" s="7" t="s">
        <v>1256</v>
      </c>
      <c r="Q52" s="9" t="s">
        <v>1362</v>
      </c>
      <c r="R52" s="6" t="s">
        <v>1258</v>
      </c>
      <c r="AMI52" s="0"/>
      <c r="AMJ52" s="0"/>
    </row>
    <row r="53" s="8" customFormat="true" ht="46.25" hidden="false" customHeight="false" outlineLevel="0" collapsed="false">
      <c r="A53" s="2" t="s">
        <v>1246</v>
      </c>
      <c r="B53" s="13" t="s">
        <v>19</v>
      </c>
      <c r="C53" s="4" t="s">
        <v>1247</v>
      </c>
      <c r="D53" s="32" t="s">
        <v>966</v>
      </c>
      <c r="E53" s="4" t="s">
        <v>22</v>
      </c>
      <c r="F53" s="24" t="s">
        <v>81</v>
      </c>
      <c r="G53" s="24" t="s">
        <v>1248</v>
      </c>
      <c r="H53" s="24" t="s">
        <v>1350</v>
      </c>
      <c r="I53" s="24" t="s">
        <v>1363</v>
      </c>
      <c r="J53" s="24" t="n">
        <v>3</v>
      </c>
      <c r="K53" s="21" t="s">
        <v>1352</v>
      </c>
      <c r="L53" s="61" t="s">
        <v>1252</v>
      </c>
      <c r="M53" s="24" t="s">
        <v>1253</v>
      </c>
      <c r="N53" s="24" t="s">
        <v>1353</v>
      </c>
      <c r="O53" s="6" t="s">
        <v>1354</v>
      </c>
      <c r="P53" s="7" t="s">
        <v>1256</v>
      </c>
      <c r="Q53" s="9" t="s">
        <v>1364</v>
      </c>
      <c r="R53" s="6" t="s">
        <v>1258</v>
      </c>
      <c r="AMI53" s="0"/>
      <c r="AMJ53" s="0"/>
    </row>
    <row r="54" s="8" customFormat="true" ht="46.25" hidden="false" customHeight="false" outlineLevel="0" collapsed="false">
      <c r="A54" s="2" t="s">
        <v>1246</v>
      </c>
      <c r="B54" s="13" t="s">
        <v>19</v>
      </c>
      <c r="C54" s="4" t="s">
        <v>1247</v>
      </c>
      <c r="D54" s="32" t="s">
        <v>966</v>
      </c>
      <c r="E54" s="4" t="s">
        <v>22</v>
      </c>
      <c r="F54" s="24" t="s">
        <v>81</v>
      </c>
      <c r="G54" s="24" t="s">
        <v>1248</v>
      </c>
      <c r="H54" s="24" t="s">
        <v>1350</v>
      </c>
      <c r="I54" s="24" t="s">
        <v>1365</v>
      </c>
      <c r="J54" s="24" t="n">
        <v>3</v>
      </c>
      <c r="K54" s="21" t="s">
        <v>1352</v>
      </c>
      <c r="L54" s="61" t="s">
        <v>1252</v>
      </c>
      <c r="M54" s="24" t="s">
        <v>1253</v>
      </c>
      <c r="N54" s="24" t="s">
        <v>1353</v>
      </c>
      <c r="O54" s="6" t="s">
        <v>1354</v>
      </c>
      <c r="P54" s="7" t="s">
        <v>1256</v>
      </c>
      <c r="Q54" s="9" t="s">
        <v>1272</v>
      </c>
      <c r="R54" s="6" t="s">
        <v>1258</v>
      </c>
      <c r="AMI54" s="0"/>
      <c r="AMJ54" s="0"/>
    </row>
    <row r="55" s="8" customFormat="true" ht="46.25" hidden="false" customHeight="false" outlineLevel="0" collapsed="false">
      <c r="A55" s="2" t="s">
        <v>1246</v>
      </c>
      <c r="B55" s="13" t="s">
        <v>19</v>
      </c>
      <c r="C55" s="4" t="s">
        <v>1247</v>
      </c>
      <c r="D55" s="32" t="s">
        <v>966</v>
      </c>
      <c r="E55" s="4" t="s">
        <v>22</v>
      </c>
      <c r="F55" s="24" t="s">
        <v>81</v>
      </c>
      <c r="G55" s="24" t="s">
        <v>1248</v>
      </c>
      <c r="H55" s="24" t="s">
        <v>1350</v>
      </c>
      <c r="I55" s="24" t="s">
        <v>1366</v>
      </c>
      <c r="J55" s="24" t="n">
        <v>3</v>
      </c>
      <c r="K55" s="21" t="s">
        <v>1352</v>
      </c>
      <c r="L55" s="61" t="s">
        <v>1252</v>
      </c>
      <c r="M55" s="24" t="s">
        <v>1253</v>
      </c>
      <c r="N55" s="24" t="s">
        <v>1353</v>
      </c>
      <c r="O55" s="6" t="s">
        <v>1354</v>
      </c>
      <c r="P55" s="7" t="s">
        <v>1256</v>
      </c>
      <c r="Q55" s="9" t="s">
        <v>1367</v>
      </c>
      <c r="R55" s="6" t="s">
        <v>1258</v>
      </c>
      <c r="AMI55" s="0"/>
      <c r="AMJ55" s="0"/>
    </row>
    <row r="56" s="8" customFormat="true" ht="46.25" hidden="false" customHeight="false" outlineLevel="0" collapsed="false">
      <c r="A56" s="2" t="s">
        <v>1246</v>
      </c>
      <c r="B56" s="13" t="s">
        <v>19</v>
      </c>
      <c r="C56" s="4" t="s">
        <v>1247</v>
      </c>
      <c r="D56" s="32" t="s">
        <v>966</v>
      </c>
      <c r="E56" s="4" t="s">
        <v>22</v>
      </c>
      <c r="F56" s="24" t="s">
        <v>81</v>
      </c>
      <c r="G56" s="24" t="s">
        <v>1248</v>
      </c>
      <c r="H56" s="24" t="s">
        <v>1350</v>
      </c>
      <c r="I56" s="24" t="s">
        <v>1368</v>
      </c>
      <c r="J56" s="24" t="n">
        <v>3</v>
      </c>
      <c r="K56" s="21" t="s">
        <v>1352</v>
      </c>
      <c r="L56" s="61" t="s">
        <v>1252</v>
      </c>
      <c r="M56" s="24" t="s">
        <v>1253</v>
      </c>
      <c r="N56" s="24" t="s">
        <v>1353</v>
      </c>
      <c r="O56" s="6" t="s">
        <v>1354</v>
      </c>
      <c r="P56" s="7" t="s">
        <v>1256</v>
      </c>
      <c r="Q56" s="9" t="s">
        <v>1272</v>
      </c>
      <c r="R56" s="6" t="s">
        <v>1258</v>
      </c>
      <c r="AMI56" s="0"/>
      <c r="AMJ56" s="0"/>
    </row>
    <row r="57" s="8" customFormat="true" ht="46.25" hidden="false" customHeight="false" outlineLevel="0" collapsed="false">
      <c r="A57" s="2" t="s">
        <v>1246</v>
      </c>
      <c r="B57" s="13" t="s">
        <v>19</v>
      </c>
      <c r="C57" s="4" t="s">
        <v>1247</v>
      </c>
      <c r="D57" s="32" t="s">
        <v>966</v>
      </c>
      <c r="E57" s="4" t="s">
        <v>22</v>
      </c>
      <c r="F57" s="24" t="s">
        <v>81</v>
      </c>
      <c r="G57" s="24" t="s">
        <v>1248</v>
      </c>
      <c r="H57" s="24" t="s">
        <v>1350</v>
      </c>
      <c r="I57" s="24" t="s">
        <v>1369</v>
      </c>
      <c r="J57" s="24" t="n">
        <v>3</v>
      </c>
      <c r="K57" s="21" t="s">
        <v>1352</v>
      </c>
      <c r="L57" s="61" t="s">
        <v>1252</v>
      </c>
      <c r="M57" s="24" t="s">
        <v>1253</v>
      </c>
      <c r="N57" s="24" t="s">
        <v>1353</v>
      </c>
      <c r="O57" s="6" t="s">
        <v>1354</v>
      </c>
      <c r="P57" s="7" t="s">
        <v>1256</v>
      </c>
      <c r="Q57" s="9" t="s">
        <v>1370</v>
      </c>
      <c r="R57" s="6" t="s">
        <v>1258</v>
      </c>
      <c r="AMI57" s="0"/>
      <c r="AMJ57" s="0"/>
    </row>
    <row r="58" s="8" customFormat="true" ht="46.25" hidden="false" customHeight="false" outlineLevel="0" collapsed="false">
      <c r="A58" s="2" t="s">
        <v>1246</v>
      </c>
      <c r="B58" s="13" t="s">
        <v>19</v>
      </c>
      <c r="C58" s="4" t="s">
        <v>1247</v>
      </c>
      <c r="D58" s="32" t="s">
        <v>966</v>
      </c>
      <c r="E58" s="4" t="s">
        <v>22</v>
      </c>
      <c r="F58" s="24" t="s">
        <v>81</v>
      </c>
      <c r="G58" s="24" t="s">
        <v>1248</v>
      </c>
      <c r="H58" s="24" t="s">
        <v>1350</v>
      </c>
      <c r="I58" s="24" t="s">
        <v>1371</v>
      </c>
      <c r="J58" s="24" t="n">
        <v>3</v>
      </c>
      <c r="K58" s="21" t="s">
        <v>1352</v>
      </c>
      <c r="L58" s="61" t="s">
        <v>1252</v>
      </c>
      <c r="M58" s="24" t="s">
        <v>1253</v>
      </c>
      <c r="N58" s="24" t="s">
        <v>1353</v>
      </c>
      <c r="O58" s="6" t="s">
        <v>1354</v>
      </c>
      <c r="P58" s="7" t="s">
        <v>1256</v>
      </c>
      <c r="Q58" s="9" t="s">
        <v>1272</v>
      </c>
      <c r="R58" s="6" t="s">
        <v>1258</v>
      </c>
      <c r="AMI58" s="0"/>
      <c r="AMJ58" s="0"/>
    </row>
    <row r="59" s="8" customFormat="true" ht="46.25" hidden="false" customHeight="false" outlineLevel="0" collapsed="false">
      <c r="A59" s="2" t="s">
        <v>1246</v>
      </c>
      <c r="B59" s="13" t="s">
        <v>19</v>
      </c>
      <c r="C59" s="4" t="s">
        <v>1247</v>
      </c>
      <c r="D59" s="32" t="s">
        <v>966</v>
      </c>
      <c r="E59" s="4" t="s">
        <v>22</v>
      </c>
      <c r="F59" s="24" t="s">
        <v>81</v>
      </c>
      <c r="G59" s="24" t="s">
        <v>1248</v>
      </c>
      <c r="H59" s="24" t="s">
        <v>1350</v>
      </c>
      <c r="I59" s="24" t="s">
        <v>1372</v>
      </c>
      <c r="J59" s="24" t="n">
        <v>3</v>
      </c>
      <c r="K59" s="21" t="s">
        <v>1352</v>
      </c>
      <c r="L59" s="61" t="s">
        <v>1252</v>
      </c>
      <c r="M59" s="24" t="s">
        <v>1253</v>
      </c>
      <c r="N59" s="24" t="s">
        <v>1353</v>
      </c>
      <c r="O59" s="6" t="s">
        <v>1354</v>
      </c>
      <c r="P59" s="7" t="s">
        <v>1256</v>
      </c>
      <c r="Q59" s="9" t="s">
        <v>1373</v>
      </c>
      <c r="R59" s="6" t="s">
        <v>1258</v>
      </c>
      <c r="AMI59" s="0"/>
      <c r="AMJ59" s="0"/>
    </row>
    <row r="60" s="8" customFormat="true" ht="46.25" hidden="false" customHeight="false" outlineLevel="0" collapsed="false">
      <c r="A60" s="2" t="s">
        <v>1246</v>
      </c>
      <c r="B60" s="13" t="s">
        <v>19</v>
      </c>
      <c r="C60" s="4" t="s">
        <v>1247</v>
      </c>
      <c r="D60" s="32" t="s">
        <v>966</v>
      </c>
      <c r="E60" s="4" t="s">
        <v>22</v>
      </c>
      <c r="F60" s="24" t="s">
        <v>81</v>
      </c>
      <c r="G60" s="24" t="s">
        <v>1248</v>
      </c>
      <c r="H60" s="24" t="s">
        <v>1350</v>
      </c>
      <c r="I60" s="24" t="s">
        <v>1374</v>
      </c>
      <c r="J60" s="24" t="n">
        <v>3</v>
      </c>
      <c r="K60" s="21" t="s">
        <v>1352</v>
      </c>
      <c r="L60" s="61" t="s">
        <v>1252</v>
      </c>
      <c r="M60" s="24" t="s">
        <v>1253</v>
      </c>
      <c r="N60" s="24" t="s">
        <v>1353</v>
      </c>
      <c r="O60" s="6" t="s">
        <v>1354</v>
      </c>
      <c r="P60" s="7" t="s">
        <v>1256</v>
      </c>
      <c r="Q60" s="9" t="s">
        <v>1375</v>
      </c>
      <c r="R60" s="6" t="s">
        <v>1258</v>
      </c>
      <c r="AMI60" s="0"/>
      <c r="AMJ60" s="0"/>
    </row>
    <row r="61" s="8" customFormat="true" ht="46.25" hidden="false" customHeight="false" outlineLevel="0" collapsed="false">
      <c r="A61" s="2" t="s">
        <v>1246</v>
      </c>
      <c r="B61" s="13" t="s">
        <v>19</v>
      </c>
      <c r="C61" s="4" t="s">
        <v>1247</v>
      </c>
      <c r="D61" s="32" t="s">
        <v>966</v>
      </c>
      <c r="E61" s="4" t="s">
        <v>22</v>
      </c>
      <c r="F61" s="24" t="s">
        <v>81</v>
      </c>
      <c r="G61" s="24" t="s">
        <v>1248</v>
      </c>
      <c r="H61" s="24" t="s">
        <v>1350</v>
      </c>
      <c r="I61" s="24" t="s">
        <v>1376</v>
      </c>
      <c r="J61" s="24" t="n">
        <v>3</v>
      </c>
      <c r="K61" s="21" t="s">
        <v>1352</v>
      </c>
      <c r="L61" s="61" t="s">
        <v>1252</v>
      </c>
      <c r="M61" s="24" t="s">
        <v>1253</v>
      </c>
      <c r="N61" s="24" t="s">
        <v>1353</v>
      </c>
      <c r="O61" s="6" t="s">
        <v>1354</v>
      </c>
      <c r="P61" s="7" t="s">
        <v>1256</v>
      </c>
      <c r="Q61" s="9" t="s">
        <v>1377</v>
      </c>
      <c r="R61" s="6" t="s">
        <v>1258</v>
      </c>
      <c r="AMI61" s="0"/>
      <c r="AMJ61" s="0"/>
    </row>
    <row r="62" s="8" customFormat="true" ht="46.25" hidden="false" customHeight="false" outlineLevel="0" collapsed="false">
      <c r="A62" s="2" t="s">
        <v>1246</v>
      </c>
      <c r="B62" s="13" t="s">
        <v>19</v>
      </c>
      <c r="C62" s="4" t="s">
        <v>1247</v>
      </c>
      <c r="D62" s="32" t="s">
        <v>966</v>
      </c>
      <c r="E62" s="4" t="s">
        <v>22</v>
      </c>
      <c r="F62" s="24" t="s">
        <v>81</v>
      </c>
      <c r="G62" s="24" t="s">
        <v>1248</v>
      </c>
      <c r="H62" s="24" t="s">
        <v>1350</v>
      </c>
      <c r="I62" s="24" t="s">
        <v>1378</v>
      </c>
      <c r="J62" s="24" t="n">
        <v>3</v>
      </c>
      <c r="K62" s="21" t="s">
        <v>1352</v>
      </c>
      <c r="L62" s="61" t="s">
        <v>1252</v>
      </c>
      <c r="M62" s="24" t="s">
        <v>1253</v>
      </c>
      <c r="N62" s="24" t="s">
        <v>1353</v>
      </c>
      <c r="O62" s="6" t="s">
        <v>1354</v>
      </c>
      <c r="P62" s="7" t="s">
        <v>1256</v>
      </c>
      <c r="Q62" s="9" t="s">
        <v>1379</v>
      </c>
      <c r="R62" s="6" t="s">
        <v>1258</v>
      </c>
      <c r="AMI62" s="0"/>
      <c r="AMJ62" s="0"/>
    </row>
    <row r="63" s="8" customFormat="true" ht="46.25" hidden="false" customHeight="false" outlineLevel="0" collapsed="false">
      <c r="A63" s="2" t="s">
        <v>1246</v>
      </c>
      <c r="B63" s="13" t="s">
        <v>19</v>
      </c>
      <c r="C63" s="4" t="s">
        <v>1247</v>
      </c>
      <c r="D63" s="32" t="s">
        <v>966</v>
      </c>
      <c r="E63" s="4" t="s">
        <v>22</v>
      </c>
      <c r="F63" s="24" t="s">
        <v>81</v>
      </c>
      <c r="G63" s="24" t="s">
        <v>1248</v>
      </c>
      <c r="H63" s="24" t="s">
        <v>1350</v>
      </c>
      <c r="I63" s="24" t="s">
        <v>1380</v>
      </c>
      <c r="J63" s="24" t="n">
        <v>3</v>
      </c>
      <c r="K63" s="21" t="s">
        <v>1352</v>
      </c>
      <c r="L63" s="61" t="s">
        <v>1252</v>
      </c>
      <c r="M63" s="24" t="s">
        <v>1253</v>
      </c>
      <c r="N63" s="24" t="s">
        <v>1353</v>
      </c>
      <c r="O63" s="6" t="s">
        <v>1354</v>
      </c>
      <c r="P63" s="7" t="s">
        <v>1256</v>
      </c>
      <c r="Q63" s="9" t="s">
        <v>1381</v>
      </c>
      <c r="R63" s="6" t="s">
        <v>1258</v>
      </c>
      <c r="AMI63" s="0"/>
      <c r="AMJ63" s="0"/>
    </row>
    <row r="64" s="8" customFormat="true" ht="46.25" hidden="false" customHeight="false" outlineLevel="0" collapsed="false">
      <c r="A64" s="2" t="s">
        <v>1246</v>
      </c>
      <c r="B64" s="13" t="s">
        <v>19</v>
      </c>
      <c r="C64" s="4" t="s">
        <v>1247</v>
      </c>
      <c r="D64" s="32" t="s">
        <v>966</v>
      </c>
      <c r="E64" s="4" t="s">
        <v>22</v>
      </c>
      <c r="F64" s="24" t="s">
        <v>81</v>
      </c>
      <c r="G64" s="24" t="s">
        <v>1318</v>
      </c>
      <c r="H64" s="24" t="s">
        <v>105</v>
      </c>
      <c r="I64" s="24" t="s">
        <v>1382</v>
      </c>
      <c r="J64" s="24" t="n">
        <v>5</v>
      </c>
      <c r="K64" s="21" t="s">
        <v>1383</v>
      </c>
      <c r="L64" s="61" t="s">
        <v>1252</v>
      </c>
      <c r="M64" s="24" t="s">
        <v>1253</v>
      </c>
      <c r="N64" s="24" t="s">
        <v>1384</v>
      </c>
      <c r="O64" s="6" t="s">
        <v>1385</v>
      </c>
      <c r="P64" s="7" t="s">
        <v>1256</v>
      </c>
      <c r="Q64" s="9" t="s">
        <v>130</v>
      </c>
      <c r="R64" s="6" t="s">
        <v>1258</v>
      </c>
      <c r="AMI64" s="0"/>
      <c r="AMJ64" s="0"/>
    </row>
    <row r="65" s="8" customFormat="true" ht="46.25" hidden="false" customHeight="false" outlineLevel="0" collapsed="false">
      <c r="A65" s="2" t="s">
        <v>1246</v>
      </c>
      <c r="B65" s="13" t="s">
        <v>19</v>
      </c>
      <c r="C65" s="4" t="s">
        <v>1247</v>
      </c>
      <c r="D65" s="32" t="s">
        <v>966</v>
      </c>
      <c r="E65" s="4" t="s">
        <v>22</v>
      </c>
      <c r="F65" s="24" t="s">
        <v>81</v>
      </c>
      <c r="G65" s="24" t="s">
        <v>1318</v>
      </c>
      <c r="H65" s="24" t="s">
        <v>105</v>
      </c>
      <c r="I65" s="24" t="s">
        <v>1386</v>
      </c>
      <c r="J65" s="24" t="n">
        <v>5</v>
      </c>
      <c r="K65" s="21" t="s">
        <v>1383</v>
      </c>
      <c r="L65" s="61" t="s">
        <v>1252</v>
      </c>
      <c r="M65" s="24" t="s">
        <v>1253</v>
      </c>
      <c r="N65" s="24" t="s">
        <v>1384</v>
      </c>
      <c r="O65" s="6" t="s">
        <v>1385</v>
      </c>
      <c r="P65" s="7" t="s">
        <v>1256</v>
      </c>
      <c r="Q65" s="9" t="s">
        <v>1387</v>
      </c>
      <c r="R65" s="6" t="s">
        <v>1258</v>
      </c>
      <c r="AMI65" s="0"/>
      <c r="AMJ65" s="0"/>
    </row>
    <row r="66" s="8" customFormat="true" ht="46.25" hidden="false" customHeight="false" outlineLevel="0" collapsed="false">
      <c r="A66" s="2" t="s">
        <v>1246</v>
      </c>
      <c r="B66" s="13" t="s">
        <v>19</v>
      </c>
      <c r="C66" s="4" t="s">
        <v>1247</v>
      </c>
      <c r="D66" s="32" t="s">
        <v>966</v>
      </c>
      <c r="E66" s="4" t="s">
        <v>22</v>
      </c>
      <c r="F66" s="24" t="s">
        <v>81</v>
      </c>
      <c r="G66" s="24" t="s">
        <v>1318</v>
      </c>
      <c r="H66" s="24" t="s">
        <v>105</v>
      </c>
      <c r="I66" s="24" t="s">
        <v>1388</v>
      </c>
      <c r="J66" s="24" t="n">
        <v>5</v>
      </c>
      <c r="K66" s="21" t="s">
        <v>1383</v>
      </c>
      <c r="L66" s="61" t="s">
        <v>1252</v>
      </c>
      <c r="M66" s="24" t="s">
        <v>1253</v>
      </c>
      <c r="N66" s="24" t="s">
        <v>1384</v>
      </c>
      <c r="O66" s="6" t="s">
        <v>1385</v>
      </c>
      <c r="P66" s="7" t="s">
        <v>1256</v>
      </c>
      <c r="Q66" s="9" t="s">
        <v>1389</v>
      </c>
      <c r="R66" s="6" t="s">
        <v>1258</v>
      </c>
      <c r="AMI66" s="0"/>
      <c r="AMJ66" s="0"/>
    </row>
    <row r="67" s="8" customFormat="true" ht="46.25" hidden="false" customHeight="false" outlineLevel="0" collapsed="false">
      <c r="A67" s="2" t="s">
        <v>1246</v>
      </c>
      <c r="B67" s="13" t="s">
        <v>19</v>
      </c>
      <c r="C67" s="4" t="s">
        <v>1247</v>
      </c>
      <c r="D67" s="32" t="s">
        <v>966</v>
      </c>
      <c r="E67" s="4" t="s">
        <v>22</v>
      </c>
      <c r="F67" s="24" t="s">
        <v>81</v>
      </c>
      <c r="G67" s="24" t="s">
        <v>1318</v>
      </c>
      <c r="H67" s="24" t="s">
        <v>105</v>
      </c>
      <c r="I67" s="24" t="s">
        <v>1390</v>
      </c>
      <c r="J67" s="24" t="n">
        <v>5</v>
      </c>
      <c r="K67" s="21" t="s">
        <v>1383</v>
      </c>
      <c r="L67" s="61" t="s">
        <v>1252</v>
      </c>
      <c r="M67" s="24" t="s">
        <v>1253</v>
      </c>
      <c r="N67" s="24" t="s">
        <v>1384</v>
      </c>
      <c r="O67" s="6" t="s">
        <v>1385</v>
      </c>
      <c r="P67" s="7" t="s">
        <v>1256</v>
      </c>
      <c r="Q67" s="9" t="s">
        <v>1391</v>
      </c>
      <c r="R67" s="6" t="s">
        <v>1258</v>
      </c>
      <c r="AMI67" s="0"/>
      <c r="AMJ67" s="0"/>
    </row>
    <row r="68" s="8" customFormat="true" ht="46.25" hidden="false" customHeight="false" outlineLevel="0" collapsed="false">
      <c r="A68" s="2" t="s">
        <v>1246</v>
      </c>
      <c r="B68" s="13" t="s">
        <v>19</v>
      </c>
      <c r="C68" s="4" t="s">
        <v>1247</v>
      </c>
      <c r="D68" s="32" t="s">
        <v>966</v>
      </c>
      <c r="E68" s="4" t="s">
        <v>22</v>
      </c>
      <c r="F68" s="24" t="s">
        <v>81</v>
      </c>
      <c r="G68" s="24" t="s">
        <v>1318</v>
      </c>
      <c r="H68" s="24" t="s">
        <v>105</v>
      </c>
      <c r="I68" s="24" t="s">
        <v>271</v>
      </c>
      <c r="J68" s="24" t="n">
        <v>5</v>
      </c>
      <c r="K68" s="21" t="s">
        <v>1383</v>
      </c>
      <c r="L68" s="61" t="s">
        <v>1252</v>
      </c>
      <c r="M68" s="24" t="s">
        <v>1253</v>
      </c>
      <c r="N68" s="24" t="s">
        <v>1384</v>
      </c>
      <c r="O68" s="6" t="s">
        <v>1385</v>
      </c>
      <c r="P68" s="7" t="s">
        <v>1256</v>
      </c>
      <c r="Q68" s="9" t="s">
        <v>1387</v>
      </c>
      <c r="R68" s="6" t="s">
        <v>1258</v>
      </c>
      <c r="AMI68" s="0"/>
      <c r="AMJ68" s="0"/>
    </row>
    <row r="69" s="8" customFormat="true" ht="46.25" hidden="false" customHeight="false" outlineLevel="0" collapsed="false">
      <c r="A69" s="2" t="s">
        <v>1246</v>
      </c>
      <c r="B69" s="13" t="s">
        <v>19</v>
      </c>
      <c r="C69" s="4" t="s">
        <v>1247</v>
      </c>
      <c r="D69" s="32" t="s">
        <v>966</v>
      </c>
      <c r="E69" s="4" t="s">
        <v>22</v>
      </c>
      <c r="F69" s="24" t="s">
        <v>81</v>
      </c>
      <c r="G69" s="24" t="s">
        <v>1318</v>
      </c>
      <c r="H69" s="24" t="s">
        <v>105</v>
      </c>
      <c r="I69" s="24" t="s">
        <v>1392</v>
      </c>
      <c r="J69" s="24" t="n">
        <v>5</v>
      </c>
      <c r="K69" s="21" t="s">
        <v>1383</v>
      </c>
      <c r="L69" s="61" t="s">
        <v>1252</v>
      </c>
      <c r="M69" s="24" t="s">
        <v>1253</v>
      </c>
      <c r="N69" s="24" t="s">
        <v>1384</v>
      </c>
      <c r="O69" s="6" t="s">
        <v>1385</v>
      </c>
      <c r="P69" s="7" t="s">
        <v>1256</v>
      </c>
      <c r="Q69" s="9" t="s">
        <v>1393</v>
      </c>
      <c r="R69" s="6" t="s">
        <v>1258</v>
      </c>
      <c r="AMI69" s="0"/>
      <c r="AMJ69" s="0"/>
    </row>
    <row r="70" s="8" customFormat="true" ht="46.25" hidden="false" customHeight="false" outlineLevel="0" collapsed="false">
      <c r="A70" s="2" t="s">
        <v>1246</v>
      </c>
      <c r="B70" s="13" t="s">
        <v>19</v>
      </c>
      <c r="C70" s="4" t="s">
        <v>1247</v>
      </c>
      <c r="D70" s="32" t="s">
        <v>966</v>
      </c>
      <c r="E70" s="4" t="s">
        <v>22</v>
      </c>
      <c r="F70" s="24" t="s">
        <v>81</v>
      </c>
      <c r="G70" s="24" t="s">
        <v>1288</v>
      </c>
      <c r="H70" s="24" t="s">
        <v>1394</v>
      </c>
      <c r="I70" s="24" t="s">
        <v>1395</v>
      </c>
      <c r="J70" s="24" t="n">
        <v>3</v>
      </c>
      <c r="K70" s="21" t="s">
        <v>1396</v>
      </c>
      <c r="L70" s="61" t="s">
        <v>1252</v>
      </c>
      <c r="M70" s="24" t="s">
        <v>1253</v>
      </c>
      <c r="N70" s="24" t="s">
        <v>1397</v>
      </c>
      <c r="O70" s="6" t="s">
        <v>1398</v>
      </c>
      <c r="P70" s="7" t="s">
        <v>1256</v>
      </c>
      <c r="Q70" s="9" t="s">
        <v>1272</v>
      </c>
      <c r="R70" s="6" t="s">
        <v>1258</v>
      </c>
      <c r="AMI70" s="0"/>
      <c r="AMJ70" s="0"/>
    </row>
    <row r="71" s="8" customFormat="true" ht="46.25" hidden="false" customHeight="false" outlineLevel="0" collapsed="false">
      <c r="A71" s="2" t="s">
        <v>1246</v>
      </c>
      <c r="B71" s="13" t="s">
        <v>19</v>
      </c>
      <c r="C71" s="4" t="s">
        <v>1247</v>
      </c>
      <c r="D71" s="32" t="s">
        <v>966</v>
      </c>
      <c r="E71" s="4" t="s">
        <v>22</v>
      </c>
      <c r="F71" s="24" t="s">
        <v>81</v>
      </c>
      <c r="G71" s="24" t="s">
        <v>1288</v>
      </c>
      <c r="H71" s="24" t="s">
        <v>1394</v>
      </c>
      <c r="I71" s="24" t="s">
        <v>1399</v>
      </c>
      <c r="J71" s="24" t="n">
        <v>3</v>
      </c>
      <c r="K71" s="21" t="s">
        <v>1396</v>
      </c>
      <c r="L71" s="61" t="s">
        <v>1252</v>
      </c>
      <c r="M71" s="24" t="s">
        <v>1253</v>
      </c>
      <c r="N71" s="24" t="s">
        <v>1397</v>
      </c>
      <c r="O71" s="6" t="s">
        <v>1398</v>
      </c>
      <c r="P71" s="7" t="s">
        <v>1256</v>
      </c>
      <c r="Q71" s="9" t="s">
        <v>1400</v>
      </c>
      <c r="R71" s="6" t="s">
        <v>1258</v>
      </c>
      <c r="AMI71" s="0"/>
      <c r="AMJ71" s="0"/>
    </row>
    <row r="72" s="8" customFormat="true" ht="46.25" hidden="false" customHeight="false" outlineLevel="0" collapsed="false">
      <c r="A72" s="2" t="s">
        <v>1246</v>
      </c>
      <c r="B72" s="13" t="s">
        <v>19</v>
      </c>
      <c r="C72" s="4" t="s">
        <v>1247</v>
      </c>
      <c r="D72" s="32" t="s">
        <v>966</v>
      </c>
      <c r="E72" s="4" t="s">
        <v>22</v>
      </c>
      <c r="F72" s="24" t="s">
        <v>81</v>
      </c>
      <c r="G72" s="24" t="s">
        <v>1288</v>
      </c>
      <c r="H72" s="24" t="s">
        <v>1394</v>
      </c>
      <c r="I72" s="24" t="s">
        <v>1401</v>
      </c>
      <c r="J72" s="24" t="n">
        <v>3</v>
      </c>
      <c r="K72" s="21" t="s">
        <v>1396</v>
      </c>
      <c r="L72" s="61" t="s">
        <v>1252</v>
      </c>
      <c r="M72" s="24" t="s">
        <v>1253</v>
      </c>
      <c r="N72" s="24" t="s">
        <v>1397</v>
      </c>
      <c r="O72" s="6" t="s">
        <v>1398</v>
      </c>
      <c r="P72" s="7" t="s">
        <v>1256</v>
      </c>
      <c r="Q72" s="9" t="s">
        <v>1400</v>
      </c>
      <c r="R72" s="6" t="s">
        <v>1258</v>
      </c>
      <c r="AMI72" s="0"/>
      <c r="AMJ72" s="0"/>
    </row>
    <row r="73" s="8" customFormat="true" ht="46.25" hidden="false" customHeight="false" outlineLevel="0" collapsed="false">
      <c r="A73" s="2" t="s">
        <v>1246</v>
      </c>
      <c r="B73" s="13" t="s">
        <v>19</v>
      </c>
      <c r="C73" s="4" t="s">
        <v>1247</v>
      </c>
      <c r="D73" s="32" t="s">
        <v>966</v>
      </c>
      <c r="E73" s="4" t="s">
        <v>22</v>
      </c>
      <c r="F73" s="24" t="s">
        <v>81</v>
      </c>
      <c r="G73" s="24" t="s">
        <v>1288</v>
      </c>
      <c r="H73" s="24" t="s">
        <v>1394</v>
      </c>
      <c r="I73" s="24" t="s">
        <v>1402</v>
      </c>
      <c r="J73" s="24" t="n">
        <v>3</v>
      </c>
      <c r="K73" s="21" t="s">
        <v>1396</v>
      </c>
      <c r="L73" s="61" t="s">
        <v>1252</v>
      </c>
      <c r="M73" s="24" t="s">
        <v>1253</v>
      </c>
      <c r="N73" s="24" t="s">
        <v>1397</v>
      </c>
      <c r="O73" s="6" t="s">
        <v>1398</v>
      </c>
      <c r="P73" s="7" t="s">
        <v>1256</v>
      </c>
      <c r="Q73" s="9" t="s">
        <v>1403</v>
      </c>
      <c r="R73" s="6" t="s">
        <v>1258</v>
      </c>
      <c r="AMI73" s="0"/>
      <c r="AMJ73" s="0"/>
    </row>
    <row r="74" s="8" customFormat="true" ht="46.25" hidden="false" customHeight="false" outlineLevel="0" collapsed="false">
      <c r="A74" s="2" t="s">
        <v>1246</v>
      </c>
      <c r="B74" s="13" t="s">
        <v>19</v>
      </c>
      <c r="C74" s="4" t="s">
        <v>1247</v>
      </c>
      <c r="D74" s="32" t="s">
        <v>966</v>
      </c>
      <c r="E74" s="4" t="s">
        <v>22</v>
      </c>
      <c r="F74" s="24" t="s">
        <v>81</v>
      </c>
      <c r="G74" s="24" t="s">
        <v>1288</v>
      </c>
      <c r="H74" s="24" t="s">
        <v>1394</v>
      </c>
      <c r="I74" s="24" t="s">
        <v>1404</v>
      </c>
      <c r="J74" s="24" t="n">
        <v>3</v>
      </c>
      <c r="K74" s="21" t="s">
        <v>1396</v>
      </c>
      <c r="L74" s="61" t="s">
        <v>1252</v>
      </c>
      <c r="M74" s="24" t="s">
        <v>1253</v>
      </c>
      <c r="N74" s="24" t="s">
        <v>1397</v>
      </c>
      <c r="O74" s="6" t="s">
        <v>1398</v>
      </c>
      <c r="P74" s="7" t="s">
        <v>1256</v>
      </c>
      <c r="Q74" s="9" t="s">
        <v>1400</v>
      </c>
      <c r="R74" s="6" t="s">
        <v>1258</v>
      </c>
      <c r="AMI74" s="0"/>
      <c r="AMJ74" s="0"/>
    </row>
    <row r="75" s="8" customFormat="true" ht="46.25" hidden="false" customHeight="false" outlineLevel="0" collapsed="false">
      <c r="A75" s="2" t="s">
        <v>1246</v>
      </c>
      <c r="B75" s="13" t="s">
        <v>19</v>
      </c>
      <c r="C75" s="4" t="s">
        <v>1247</v>
      </c>
      <c r="D75" s="32" t="s">
        <v>966</v>
      </c>
      <c r="E75" s="4" t="s">
        <v>22</v>
      </c>
      <c r="F75" s="24" t="s">
        <v>81</v>
      </c>
      <c r="G75" s="24" t="s">
        <v>1288</v>
      </c>
      <c r="H75" s="24" t="s">
        <v>1394</v>
      </c>
      <c r="I75" s="24" t="s">
        <v>1405</v>
      </c>
      <c r="J75" s="24" t="n">
        <v>3</v>
      </c>
      <c r="K75" s="21" t="s">
        <v>1396</v>
      </c>
      <c r="L75" s="61" t="s">
        <v>1252</v>
      </c>
      <c r="M75" s="24" t="s">
        <v>1253</v>
      </c>
      <c r="N75" s="24" t="s">
        <v>1397</v>
      </c>
      <c r="O75" s="6" t="s">
        <v>1398</v>
      </c>
      <c r="P75" s="7" t="s">
        <v>1256</v>
      </c>
      <c r="Q75" s="9" t="s">
        <v>1403</v>
      </c>
      <c r="R75" s="6" t="s">
        <v>1258</v>
      </c>
      <c r="AMI75" s="0"/>
      <c r="AMJ75" s="0"/>
    </row>
    <row r="76" s="8" customFormat="true" ht="46.25" hidden="false" customHeight="false" outlineLevel="0" collapsed="false">
      <c r="A76" s="2" t="s">
        <v>1246</v>
      </c>
      <c r="B76" s="13" t="s">
        <v>19</v>
      </c>
      <c r="C76" s="4" t="s">
        <v>1247</v>
      </c>
      <c r="D76" s="32" t="s">
        <v>966</v>
      </c>
      <c r="E76" s="4" t="s">
        <v>22</v>
      </c>
      <c r="F76" s="24" t="s">
        <v>81</v>
      </c>
      <c r="G76" s="24" t="s">
        <v>1288</v>
      </c>
      <c r="H76" s="24" t="s">
        <v>1394</v>
      </c>
      <c r="I76" s="24" t="s">
        <v>1406</v>
      </c>
      <c r="J76" s="24" t="n">
        <v>3</v>
      </c>
      <c r="K76" s="21" t="s">
        <v>1396</v>
      </c>
      <c r="L76" s="61" t="s">
        <v>1252</v>
      </c>
      <c r="M76" s="24" t="s">
        <v>1253</v>
      </c>
      <c r="N76" s="24" t="s">
        <v>1397</v>
      </c>
      <c r="O76" s="6" t="s">
        <v>1398</v>
      </c>
      <c r="P76" s="7" t="s">
        <v>1256</v>
      </c>
      <c r="Q76" s="9" t="s">
        <v>1407</v>
      </c>
      <c r="R76" s="6" t="s">
        <v>1258</v>
      </c>
      <c r="AMI76" s="0"/>
      <c r="AMJ76" s="0"/>
    </row>
    <row r="77" s="8" customFormat="true" ht="91" hidden="false" customHeight="false" outlineLevel="0" collapsed="false">
      <c r="A77" s="2" t="s">
        <v>1246</v>
      </c>
      <c r="B77" s="13" t="s">
        <v>19</v>
      </c>
      <c r="C77" s="4" t="s">
        <v>1247</v>
      </c>
      <c r="D77" s="32" t="s">
        <v>966</v>
      </c>
      <c r="E77" s="4" t="s">
        <v>22</v>
      </c>
      <c r="F77" s="24" t="s">
        <v>81</v>
      </c>
      <c r="G77" s="24" t="s">
        <v>1275</v>
      </c>
      <c r="H77" s="24" t="s">
        <v>311</v>
      </c>
      <c r="I77" s="24" t="s">
        <v>1408</v>
      </c>
      <c r="J77" s="24" t="n">
        <v>2</v>
      </c>
      <c r="K77" s="21" t="s">
        <v>1409</v>
      </c>
      <c r="L77" s="61" t="s">
        <v>1252</v>
      </c>
      <c r="M77" s="24" t="s">
        <v>1253</v>
      </c>
      <c r="N77" s="24" t="s">
        <v>1410</v>
      </c>
      <c r="O77" s="6" t="s">
        <v>1411</v>
      </c>
      <c r="P77" s="7" t="s">
        <v>1256</v>
      </c>
      <c r="Q77" s="9" t="s">
        <v>1412</v>
      </c>
      <c r="R77" s="6" t="s">
        <v>1258</v>
      </c>
      <c r="AMI77" s="0"/>
      <c r="AMJ77" s="0"/>
    </row>
    <row r="78" s="8" customFormat="true" ht="46.25" hidden="false" customHeight="false" outlineLevel="0" collapsed="false">
      <c r="A78" s="2" t="s">
        <v>1246</v>
      </c>
      <c r="B78" s="13" t="s">
        <v>19</v>
      </c>
      <c r="C78" s="4" t="s">
        <v>1247</v>
      </c>
      <c r="D78" s="32" t="s">
        <v>966</v>
      </c>
      <c r="E78" s="4" t="s">
        <v>22</v>
      </c>
      <c r="F78" s="24" t="s">
        <v>81</v>
      </c>
      <c r="G78" s="24" t="s">
        <v>1275</v>
      </c>
      <c r="H78" s="24" t="s">
        <v>1413</v>
      </c>
      <c r="I78" s="24" t="s">
        <v>1414</v>
      </c>
      <c r="J78" s="24" t="n">
        <v>2</v>
      </c>
      <c r="K78" s="21" t="s">
        <v>1415</v>
      </c>
      <c r="L78" s="61" t="s">
        <v>1252</v>
      </c>
      <c r="M78" s="24" t="s">
        <v>1253</v>
      </c>
      <c r="N78" s="24" t="s">
        <v>1416</v>
      </c>
      <c r="O78" s="6" t="s">
        <v>1417</v>
      </c>
      <c r="P78" s="7" t="s">
        <v>1256</v>
      </c>
      <c r="Q78" s="9" t="s">
        <v>1272</v>
      </c>
      <c r="R78" s="6" t="s">
        <v>1258</v>
      </c>
      <c r="AMI78" s="0"/>
      <c r="AMJ78" s="0"/>
    </row>
    <row r="79" s="8" customFormat="true" ht="46.25" hidden="false" customHeight="false" outlineLevel="0" collapsed="false">
      <c r="A79" s="2" t="s">
        <v>1246</v>
      </c>
      <c r="B79" s="13" t="s">
        <v>19</v>
      </c>
      <c r="C79" s="4" t="s">
        <v>1247</v>
      </c>
      <c r="D79" s="32" t="s">
        <v>966</v>
      </c>
      <c r="E79" s="4" t="s">
        <v>22</v>
      </c>
      <c r="F79" s="24" t="s">
        <v>81</v>
      </c>
      <c r="G79" s="24" t="s">
        <v>1288</v>
      </c>
      <c r="H79" s="24" t="s">
        <v>1418</v>
      </c>
      <c r="I79" s="24" t="s">
        <v>1419</v>
      </c>
      <c r="J79" s="24" t="n">
        <v>10</v>
      </c>
      <c r="K79" s="21" t="s">
        <v>1420</v>
      </c>
      <c r="L79" s="61" t="s">
        <v>1252</v>
      </c>
      <c r="M79" s="24" t="s">
        <v>1253</v>
      </c>
      <c r="N79" s="24" t="s">
        <v>1421</v>
      </c>
      <c r="O79" s="6" t="s">
        <v>1422</v>
      </c>
      <c r="P79" s="7" t="s">
        <v>1256</v>
      </c>
      <c r="Q79" s="9" t="s">
        <v>1272</v>
      </c>
      <c r="R79" s="6" t="s">
        <v>1258</v>
      </c>
      <c r="AMI79" s="0"/>
      <c r="AMJ79" s="0"/>
    </row>
    <row r="80" s="8" customFormat="true" ht="46.25" hidden="false" customHeight="false" outlineLevel="0" collapsed="false">
      <c r="A80" s="2" t="s">
        <v>1246</v>
      </c>
      <c r="B80" s="13" t="s">
        <v>19</v>
      </c>
      <c r="C80" s="4" t="s">
        <v>1247</v>
      </c>
      <c r="D80" s="32" t="s">
        <v>966</v>
      </c>
      <c r="E80" s="4" t="s">
        <v>22</v>
      </c>
      <c r="F80" s="24" t="s">
        <v>81</v>
      </c>
      <c r="G80" s="24" t="s">
        <v>1288</v>
      </c>
      <c r="H80" s="24" t="s">
        <v>1418</v>
      </c>
      <c r="I80" s="24" t="s">
        <v>1423</v>
      </c>
      <c r="J80" s="24" t="n">
        <v>10</v>
      </c>
      <c r="K80" s="21" t="s">
        <v>1420</v>
      </c>
      <c r="L80" s="61" t="s">
        <v>1252</v>
      </c>
      <c r="M80" s="24" t="s">
        <v>1253</v>
      </c>
      <c r="N80" s="24" t="s">
        <v>1421</v>
      </c>
      <c r="O80" s="6" t="s">
        <v>1422</v>
      </c>
      <c r="P80" s="7" t="s">
        <v>1256</v>
      </c>
      <c r="Q80" s="9" t="s">
        <v>1424</v>
      </c>
      <c r="R80" s="6" t="s">
        <v>1258</v>
      </c>
      <c r="AMI80" s="0"/>
      <c r="AMJ80" s="0"/>
    </row>
    <row r="81" s="8" customFormat="true" ht="46.25" hidden="false" customHeight="false" outlineLevel="0" collapsed="false">
      <c r="A81" s="2" t="s">
        <v>1246</v>
      </c>
      <c r="B81" s="13" t="s">
        <v>19</v>
      </c>
      <c r="C81" s="4" t="s">
        <v>1247</v>
      </c>
      <c r="D81" s="32" t="s">
        <v>966</v>
      </c>
      <c r="E81" s="4" t="s">
        <v>22</v>
      </c>
      <c r="F81" s="24" t="s">
        <v>81</v>
      </c>
      <c r="G81" s="24" t="s">
        <v>1288</v>
      </c>
      <c r="H81" s="24" t="s">
        <v>1418</v>
      </c>
      <c r="I81" s="24" t="s">
        <v>1425</v>
      </c>
      <c r="J81" s="24" t="n">
        <v>10</v>
      </c>
      <c r="K81" s="21" t="s">
        <v>1420</v>
      </c>
      <c r="L81" s="61" t="s">
        <v>1252</v>
      </c>
      <c r="M81" s="24" t="s">
        <v>1253</v>
      </c>
      <c r="N81" s="24" t="s">
        <v>1421</v>
      </c>
      <c r="O81" s="6" t="s">
        <v>1422</v>
      </c>
      <c r="P81" s="7" t="s">
        <v>1256</v>
      </c>
      <c r="Q81" s="9" t="s">
        <v>1426</v>
      </c>
      <c r="R81" s="6" t="s">
        <v>1258</v>
      </c>
      <c r="AMI81" s="0"/>
      <c r="AMJ81" s="0"/>
    </row>
    <row r="82" s="8" customFormat="true" ht="46.25" hidden="false" customHeight="false" outlineLevel="0" collapsed="false">
      <c r="A82" s="2" t="s">
        <v>1246</v>
      </c>
      <c r="B82" s="13" t="s">
        <v>19</v>
      </c>
      <c r="C82" s="4" t="s">
        <v>1247</v>
      </c>
      <c r="D82" s="32" t="s">
        <v>966</v>
      </c>
      <c r="E82" s="4" t="s">
        <v>22</v>
      </c>
      <c r="F82" s="24" t="s">
        <v>81</v>
      </c>
      <c r="G82" s="24" t="s">
        <v>1288</v>
      </c>
      <c r="H82" s="24" t="s">
        <v>1418</v>
      </c>
      <c r="I82" s="24" t="s">
        <v>1427</v>
      </c>
      <c r="J82" s="24" t="n">
        <v>10</v>
      </c>
      <c r="K82" s="21" t="s">
        <v>1420</v>
      </c>
      <c r="L82" s="61" t="s">
        <v>1252</v>
      </c>
      <c r="M82" s="24" t="s">
        <v>1253</v>
      </c>
      <c r="N82" s="24" t="s">
        <v>1421</v>
      </c>
      <c r="O82" s="6" t="s">
        <v>1422</v>
      </c>
      <c r="P82" s="7" t="s">
        <v>1256</v>
      </c>
      <c r="Q82" s="9" t="s">
        <v>1428</v>
      </c>
      <c r="R82" s="6" t="s">
        <v>1258</v>
      </c>
      <c r="AMI82" s="0"/>
      <c r="AMJ82" s="0"/>
    </row>
    <row r="83" s="8" customFormat="true" ht="46.25" hidden="false" customHeight="false" outlineLevel="0" collapsed="false">
      <c r="A83" s="2" t="s">
        <v>1246</v>
      </c>
      <c r="B83" s="13" t="s">
        <v>19</v>
      </c>
      <c r="C83" s="4" t="s">
        <v>1247</v>
      </c>
      <c r="D83" s="32" t="s">
        <v>966</v>
      </c>
      <c r="E83" s="4" t="s">
        <v>22</v>
      </c>
      <c r="F83" s="24" t="s">
        <v>81</v>
      </c>
      <c r="G83" s="24" t="s">
        <v>1288</v>
      </c>
      <c r="H83" s="24" t="s">
        <v>1418</v>
      </c>
      <c r="I83" s="24" t="s">
        <v>1429</v>
      </c>
      <c r="J83" s="24" t="n">
        <v>10</v>
      </c>
      <c r="K83" s="21" t="s">
        <v>1420</v>
      </c>
      <c r="L83" s="61" t="s">
        <v>1252</v>
      </c>
      <c r="M83" s="24" t="s">
        <v>1253</v>
      </c>
      <c r="N83" s="24" t="s">
        <v>1421</v>
      </c>
      <c r="O83" s="6" t="s">
        <v>1422</v>
      </c>
      <c r="P83" s="7" t="s">
        <v>1256</v>
      </c>
      <c r="Q83" s="9" t="s">
        <v>1430</v>
      </c>
      <c r="R83" s="6" t="s">
        <v>1258</v>
      </c>
      <c r="AMI83" s="0"/>
      <c r="AMJ83" s="0"/>
    </row>
    <row r="84" s="8" customFormat="true" ht="46.25" hidden="false" customHeight="false" outlineLevel="0" collapsed="false">
      <c r="A84" s="2" t="s">
        <v>1246</v>
      </c>
      <c r="B84" s="13" t="s">
        <v>19</v>
      </c>
      <c r="C84" s="4" t="s">
        <v>1247</v>
      </c>
      <c r="D84" s="32" t="s">
        <v>966</v>
      </c>
      <c r="E84" s="4" t="s">
        <v>22</v>
      </c>
      <c r="F84" s="24" t="s">
        <v>81</v>
      </c>
      <c r="G84" s="24" t="s">
        <v>1288</v>
      </c>
      <c r="H84" s="24" t="s">
        <v>1418</v>
      </c>
      <c r="I84" s="24" t="s">
        <v>1431</v>
      </c>
      <c r="J84" s="24" t="n">
        <v>10</v>
      </c>
      <c r="K84" s="21" t="s">
        <v>1420</v>
      </c>
      <c r="L84" s="61" t="s">
        <v>1252</v>
      </c>
      <c r="M84" s="24" t="s">
        <v>1253</v>
      </c>
      <c r="N84" s="24" t="s">
        <v>1421</v>
      </c>
      <c r="O84" s="6" t="s">
        <v>1422</v>
      </c>
      <c r="P84" s="7" t="s">
        <v>1256</v>
      </c>
      <c r="Q84" s="9" t="s">
        <v>1432</v>
      </c>
      <c r="R84" s="6" t="s">
        <v>1258</v>
      </c>
      <c r="AMI84" s="0"/>
      <c r="AMJ84" s="0"/>
    </row>
    <row r="85" s="8" customFormat="true" ht="46.25" hidden="false" customHeight="false" outlineLevel="0" collapsed="false">
      <c r="A85" s="2" t="s">
        <v>1246</v>
      </c>
      <c r="B85" s="13" t="s">
        <v>19</v>
      </c>
      <c r="C85" s="4" t="s">
        <v>1247</v>
      </c>
      <c r="D85" s="32" t="s">
        <v>966</v>
      </c>
      <c r="E85" s="4" t="s">
        <v>22</v>
      </c>
      <c r="F85" s="24" t="s">
        <v>81</v>
      </c>
      <c r="G85" s="24" t="s">
        <v>1288</v>
      </c>
      <c r="H85" s="24" t="s">
        <v>1418</v>
      </c>
      <c r="I85" s="24" t="s">
        <v>1433</v>
      </c>
      <c r="J85" s="24" t="n">
        <v>10</v>
      </c>
      <c r="K85" s="21" t="s">
        <v>1420</v>
      </c>
      <c r="L85" s="61" t="s">
        <v>1252</v>
      </c>
      <c r="M85" s="24" t="s">
        <v>1253</v>
      </c>
      <c r="N85" s="24" t="s">
        <v>1421</v>
      </c>
      <c r="O85" s="6" t="s">
        <v>1422</v>
      </c>
      <c r="P85" s="7" t="s">
        <v>1256</v>
      </c>
      <c r="Q85" s="9" t="s">
        <v>1272</v>
      </c>
      <c r="R85" s="6" t="s">
        <v>1258</v>
      </c>
      <c r="AMI85" s="0"/>
      <c r="AMJ85" s="0"/>
    </row>
    <row r="86" s="8" customFormat="true" ht="46.25" hidden="false" customHeight="false" outlineLevel="0" collapsed="false">
      <c r="A86" s="2" t="s">
        <v>1246</v>
      </c>
      <c r="B86" s="13" t="s">
        <v>19</v>
      </c>
      <c r="C86" s="4" t="s">
        <v>1247</v>
      </c>
      <c r="D86" s="32" t="s">
        <v>966</v>
      </c>
      <c r="E86" s="4" t="s">
        <v>22</v>
      </c>
      <c r="F86" s="24" t="s">
        <v>81</v>
      </c>
      <c r="G86" s="24" t="s">
        <v>1288</v>
      </c>
      <c r="H86" s="24" t="s">
        <v>1418</v>
      </c>
      <c r="I86" s="24" t="s">
        <v>1434</v>
      </c>
      <c r="J86" s="24" t="n">
        <v>10</v>
      </c>
      <c r="K86" s="21" t="s">
        <v>1420</v>
      </c>
      <c r="L86" s="61" t="s">
        <v>1252</v>
      </c>
      <c r="M86" s="24" t="s">
        <v>1253</v>
      </c>
      <c r="N86" s="24" t="s">
        <v>1421</v>
      </c>
      <c r="O86" s="6" t="s">
        <v>1422</v>
      </c>
      <c r="P86" s="7" t="s">
        <v>1256</v>
      </c>
      <c r="Q86" s="9" t="s">
        <v>1435</v>
      </c>
      <c r="R86" s="6" t="s">
        <v>1258</v>
      </c>
      <c r="AMI86" s="0"/>
      <c r="AMJ86" s="0"/>
    </row>
    <row r="87" s="8" customFormat="true" ht="46.25" hidden="false" customHeight="false" outlineLevel="0" collapsed="false">
      <c r="A87" s="2" t="s">
        <v>1246</v>
      </c>
      <c r="B87" s="13" t="s">
        <v>19</v>
      </c>
      <c r="C87" s="4" t="s">
        <v>1247</v>
      </c>
      <c r="D87" s="32" t="s">
        <v>966</v>
      </c>
      <c r="E87" s="4" t="s">
        <v>22</v>
      </c>
      <c r="F87" s="24" t="s">
        <v>81</v>
      </c>
      <c r="G87" s="24" t="s">
        <v>1288</v>
      </c>
      <c r="H87" s="24" t="s">
        <v>1418</v>
      </c>
      <c r="I87" s="24" t="s">
        <v>1436</v>
      </c>
      <c r="J87" s="24" t="n">
        <v>10</v>
      </c>
      <c r="K87" s="21" t="s">
        <v>1420</v>
      </c>
      <c r="L87" s="61" t="s">
        <v>1252</v>
      </c>
      <c r="M87" s="24" t="s">
        <v>1253</v>
      </c>
      <c r="N87" s="24" t="s">
        <v>1421</v>
      </c>
      <c r="O87" s="6" t="s">
        <v>1422</v>
      </c>
      <c r="P87" s="7" t="s">
        <v>1256</v>
      </c>
      <c r="Q87" s="9" t="s">
        <v>1437</v>
      </c>
      <c r="R87" s="6" t="s">
        <v>1258</v>
      </c>
      <c r="AMI87" s="0"/>
      <c r="AMJ87" s="0"/>
    </row>
    <row r="88" s="8" customFormat="true" ht="46.25" hidden="false" customHeight="false" outlineLevel="0" collapsed="false">
      <c r="A88" s="2" t="s">
        <v>1246</v>
      </c>
      <c r="B88" s="13" t="s">
        <v>19</v>
      </c>
      <c r="C88" s="4" t="s">
        <v>1247</v>
      </c>
      <c r="D88" s="32" t="s">
        <v>966</v>
      </c>
      <c r="E88" s="4" t="s">
        <v>22</v>
      </c>
      <c r="F88" s="24" t="s">
        <v>81</v>
      </c>
      <c r="G88" s="24" t="s">
        <v>1288</v>
      </c>
      <c r="H88" s="24" t="s">
        <v>1418</v>
      </c>
      <c r="I88" s="24" t="s">
        <v>1438</v>
      </c>
      <c r="J88" s="24" t="n">
        <v>10</v>
      </c>
      <c r="K88" s="21" t="s">
        <v>1420</v>
      </c>
      <c r="L88" s="61" t="s">
        <v>1252</v>
      </c>
      <c r="M88" s="24" t="s">
        <v>1253</v>
      </c>
      <c r="N88" s="24" t="s">
        <v>1421</v>
      </c>
      <c r="O88" s="6" t="s">
        <v>1422</v>
      </c>
      <c r="P88" s="7" t="s">
        <v>1256</v>
      </c>
      <c r="Q88" s="9" t="s">
        <v>1439</v>
      </c>
      <c r="R88" s="6" t="s">
        <v>1258</v>
      </c>
      <c r="AMI88" s="0"/>
      <c r="AMJ88" s="0"/>
    </row>
    <row r="89" s="8" customFormat="true" ht="49.95" hidden="false" customHeight="false" outlineLevel="0" collapsed="false">
      <c r="A89" s="2" t="s">
        <v>1246</v>
      </c>
      <c r="B89" s="13" t="s">
        <v>19</v>
      </c>
      <c r="C89" s="4" t="s">
        <v>1247</v>
      </c>
      <c r="D89" s="32" t="s">
        <v>966</v>
      </c>
      <c r="E89" s="4" t="s">
        <v>22</v>
      </c>
      <c r="F89" s="24" t="s">
        <v>81</v>
      </c>
      <c r="G89" s="24" t="s">
        <v>1162</v>
      </c>
      <c r="H89" s="24" t="s">
        <v>1440</v>
      </c>
      <c r="I89" s="24" t="s">
        <v>1441</v>
      </c>
      <c r="J89" s="24" t="n">
        <v>3</v>
      </c>
      <c r="K89" s="21" t="s">
        <v>1442</v>
      </c>
      <c r="L89" s="61" t="s">
        <v>1252</v>
      </c>
      <c r="M89" s="24" t="s">
        <v>1253</v>
      </c>
      <c r="N89" s="24" t="s">
        <v>1443</v>
      </c>
      <c r="O89" s="6" t="s">
        <v>1422</v>
      </c>
      <c r="P89" s="7" t="s">
        <v>1256</v>
      </c>
      <c r="Q89" s="9" t="s">
        <v>1444</v>
      </c>
      <c r="R89" s="6" t="s">
        <v>1258</v>
      </c>
      <c r="AMI89" s="0"/>
      <c r="AMJ89" s="0"/>
    </row>
    <row r="90" s="8" customFormat="true" ht="49.95" hidden="false" customHeight="false" outlineLevel="0" collapsed="false">
      <c r="A90" s="2" t="s">
        <v>1246</v>
      </c>
      <c r="B90" s="13" t="s">
        <v>19</v>
      </c>
      <c r="C90" s="4" t="s">
        <v>1247</v>
      </c>
      <c r="D90" s="32" t="s">
        <v>966</v>
      </c>
      <c r="E90" s="4" t="s">
        <v>22</v>
      </c>
      <c r="F90" s="24" t="s">
        <v>81</v>
      </c>
      <c r="G90" s="24" t="s">
        <v>1162</v>
      </c>
      <c r="H90" s="24" t="s">
        <v>1440</v>
      </c>
      <c r="I90" s="24" t="s">
        <v>1445</v>
      </c>
      <c r="J90" s="24" t="n">
        <v>3</v>
      </c>
      <c r="K90" s="21" t="s">
        <v>1442</v>
      </c>
      <c r="L90" s="61" t="s">
        <v>1252</v>
      </c>
      <c r="M90" s="24" t="s">
        <v>1253</v>
      </c>
      <c r="N90" s="24" t="s">
        <v>1443</v>
      </c>
      <c r="O90" s="6" t="s">
        <v>1422</v>
      </c>
      <c r="P90" s="7" t="s">
        <v>1256</v>
      </c>
      <c r="Q90" s="9" t="s">
        <v>1272</v>
      </c>
      <c r="R90" s="6" t="s">
        <v>1258</v>
      </c>
      <c r="AMI90" s="0"/>
      <c r="AMJ90" s="0"/>
    </row>
    <row r="91" s="8" customFormat="true" ht="49.95" hidden="false" customHeight="false" outlineLevel="0" collapsed="false">
      <c r="A91" s="2" t="s">
        <v>1246</v>
      </c>
      <c r="B91" s="13" t="s">
        <v>19</v>
      </c>
      <c r="C91" s="4" t="s">
        <v>1247</v>
      </c>
      <c r="D91" s="32" t="s">
        <v>966</v>
      </c>
      <c r="E91" s="4" t="s">
        <v>22</v>
      </c>
      <c r="F91" s="24" t="s">
        <v>81</v>
      </c>
      <c r="G91" s="24" t="s">
        <v>1162</v>
      </c>
      <c r="H91" s="24" t="s">
        <v>1440</v>
      </c>
      <c r="I91" s="24" t="s">
        <v>1446</v>
      </c>
      <c r="J91" s="24" t="n">
        <v>3</v>
      </c>
      <c r="K91" s="21" t="s">
        <v>1442</v>
      </c>
      <c r="L91" s="61" t="s">
        <v>1252</v>
      </c>
      <c r="M91" s="24" t="s">
        <v>1253</v>
      </c>
      <c r="N91" s="24" t="s">
        <v>1443</v>
      </c>
      <c r="O91" s="6" t="s">
        <v>1422</v>
      </c>
      <c r="P91" s="7" t="s">
        <v>1256</v>
      </c>
      <c r="Q91" s="9" t="s">
        <v>1272</v>
      </c>
      <c r="R91" s="6" t="s">
        <v>1258</v>
      </c>
      <c r="AMI91" s="0"/>
      <c r="AMJ91" s="0"/>
    </row>
    <row r="92" s="8" customFormat="true" ht="49.95" hidden="false" customHeight="false" outlineLevel="0" collapsed="false">
      <c r="A92" s="2" t="s">
        <v>1246</v>
      </c>
      <c r="B92" s="13" t="s">
        <v>19</v>
      </c>
      <c r="C92" s="4" t="s">
        <v>1247</v>
      </c>
      <c r="D92" s="32" t="s">
        <v>966</v>
      </c>
      <c r="E92" s="4" t="s">
        <v>22</v>
      </c>
      <c r="F92" s="24" t="s">
        <v>81</v>
      </c>
      <c r="G92" s="24" t="s">
        <v>1162</v>
      </c>
      <c r="H92" s="24" t="s">
        <v>1440</v>
      </c>
      <c r="I92" s="24" t="s">
        <v>1447</v>
      </c>
      <c r="J92" s="24" t="n">
        <v>3</v>
      </c>
      <c r="K92" s="21" t="s">
        <v>1442</v>
      </c>
      <c r="L92" s="61" t="s">
        <v>1252</v>
      </c>
      <c r="M92" s="24" t="s">
        <v>1253</v>
      </c>
      <c r="N92" s="24" t="s">
        <v>1443</v>
      </c>
      <c r="O92" s="6" t="s">
        <v>1422</v>
      </c>
      <c r="P92" s="7" t="s">
        <v>1256</v>
      </c>
      <c r="Q92" s="9" t="s">
        <v>1448</v>
      </c>
      <c r="R92" s="6" t="s">
        <v>1258</v>
      </c>
      <c r="AMI92" s="0"/>
      <c r="AMJ92" s="0"/>
    </row>
    <row r="93" s="8" customFormat="true" ht="49.95" hidden="false" customHeight="false" outlineLevel="0" collapsed="false">
      <c r="A93" s="2" t="s">
        <v>1246</v>
      </c>
      <c r="B93" s="13" t="s">
        <v>19</v>
      </c>
      <c r="C93" s="4" t="s">
        <v>1247</v>
      </c>
      <c r="D93" s="32" t="s">
        <v>966</v>
      </c>
      <c r="E93" s="4" t="s">
        <v>22</v>
      </c>
      <c r="F93" s="24" t="s">
        <v>81</v>
      </c>
      <c r="G93" s="24" t="s">
        <v>1162</v>
      </c>
      <c r="H93" s="24" t="s">
        <v>1440</v>
      </c>
      <c r="I93" s="24" t="s">
        <v>1447</v>
      </c>
      <c r="J93" s="24" t="n">
        <v>3</v>
      </c>
      <c r="K93" s="21" t="s">
        <v>1442</v>
      </c>
      <c r="L93" s="61" t="s">
        <v>1252</v>
      </c>
      <c r="M93" s="24" t="s">
        <v>1253</v>
      </c>
      <c r="N93" s="24" t="s">
        <v>1443</v>
      </c>
      <c r="O93" s="6" t="s">
        <v>1422</v>
      </c>
      <c r="P93" s="7" t="s">
        <v>1256</v>
      </c>
      <c r="Q93" s="9" t="s">
        <v>1272</v>
      </c>
      <c r="R93" s="6" t="s">
        <v>1258</v>
      </c>
      <c r="AMI93" s="0"/>
      <c r="AMJ93" s="0"/>
    </row>
    <row r="94" s="8" customFormat="true" ht="49.95" hidden="false" customHeight="false" outlineLevel="0" collapsed="false">
      <c r="A94" s="2" t="s">
        <v>1246</v>
      </c>
      <c r="B94" s="13" t="s">
        <v>19</v>
      </c>
      <c r="C94" s="4" t="s">
        <v>1247</v>
      </c>
      <c r="D94" s="32" t="s">
        <v>966</v>
      </c>
      <c r="E94" s="4" t="s">
        <v>22</v>
      </c>
      <c r="F94" s="24" t="s">
        <v>81</v>
      </c>
      <c r="G94" s="24" t="s">
        <v>1162</v>
      </c>
      <c r="H94" s="24" t="s">
        <v>1440</v>
      </c>
      <c r="I94" s="24" t="s">
        <v>1449</v>
      </c>
      <c r="J94" s="24" t="n">
        <v>3</v>
      </c>
      <c r="K94" s="21" t="s">
        <v>1442</v>
      </c>
      <c r="L94" s="61" t="s">
        <v>1252</v>
      </c>
      <c r="M94" s="24" t="s">
        <v>1253</v>
      </c>
      <c r="N94" s="24" t="s">
        <v>1443</v>
      </c>
      <c r="O94" s="6" t="s">
        <v>1422</v>
      </c>
      <c r="P94" s="7" t="s">
        <v>1256</v>
      </c>
      <c r="Q94" s="9" t="s">
        <v>1272</v>
      </c>
      <c r="R94" s="6" t="s">
        <v>1258</v>
      </c>
      <c r="AMI94" s="0"/>
      <c r="AMJ94" s="0"/>
    </row>
    <row r="95" s="8" customFormat="true" ht="49.95" hidden="false" customHeight="false" outlineLevel="0" collapsed="false">
      <c r="A95" s="2" t="s">
        <v>1246</v>
      </c>
      <c r="B95" s="13" t="s">
        <v>19</v>
      </c>
      <c r="C95" s="4" t="s">
        <v>1247</v>
      </c>
      <c r="D95" s="32" t="s">
        <v>966</v>
      </c>
      <c r="E95" s="4" t="s">
        <v>22</v>
      </c>
      <c r="F95" s="24" t="s">
        <v>81</v>
      </c>
      <c r="G95" s="24" t="s">
        <v>1162</v>
      </c>
      <c r="H95" s="24" t="s">
        <v>1440</v>
      </c>
      <c r="I95" s="24" t="s">
        <v>1450</v>
      </c>
      <c r="J95" s="24" t="n">
        <v>3</v>
      </c>
      <c r="K95" s="21" t="s">
        <v>1442</v>
      </c>
      <c r="L95" s="61" t="s">
        <v>1252</v>
      </c>
      <c r="M95" s="24" t="s">
        <v>1253</v>
      </c>
      <c r="N95" s="24" t="s">
        <v>1443</v>
      </c>
      <c r="O95" s="6" t="s">
        <v>1422</v>
      </c>
      <c r="P95" s="7" t="s">
        <v>1256</v>
      </c>
      <c r="Q95" s="9" t="s">
        <v>1272</v>
      </c>
      <c r="R95" s="6" t="s">
        <v>1258</v>
      </c>
      <c r="AMI95" s="0"/>
      <c r="AMJ95" s="0"/>
    </row>
    <row r="96" s="8" customFormat="true" ht="49.95" hidden="false" customHeight="false" outlineLevel="0" collapsed="false">
      <c r="A96" s="2" t="s">
        <v>1246</v>
      </c>
      <c r="B96" s="13" t="s">
        <v>19</v>
      </c>
      <c r="C96" s="4" t="s">
        <v>1247</v>
      </c>
      <c r="D96" s="32" t="s">
        <v>966</v>
      </c>
      <c r="E96" s="4" t="s">
        <v>22</v>
      </c>
      <c r="F96" s="24" t="s">
        <v>81</v>
      </c>
      <c r="G96" s="24" t="s">
        <v>1162</v>
      </c>
      <c r="H96" s="24" t="s">
        <v>1440</v>
      </c>
      <c r="I96" s="24" t="s">
        <v>1451</v>
      </c>
      <c r="J96" s="24" t="n">
        <v>3</v>
      </c>
      <c r="K96" s="21" t="s">
        <v>1442</v>
      </c>
      <c r="L96" s="61" t="s">
        <v>1252</v>
      </c>
      <c r="M96" s="24" t="s">
        <v>1253</v>
      </c>
      <c r="N96" s="24" t="s">
        <v>1443</v>
      </c>
      <c r="O96" s="6" t="s">
        <v>1422</v>
      </c>
      <c r="P96" s="7" t="s">
        <v>1256</v>
      </c>
      <c r="Q96" s="9" t="s">
        <v>1272</v>
      </c>
      <c r="R96" s="6" t="s">
        <v>1258</v>
      </c>
      <c r="AMI96" s="0"/>
      <c r="AMJ96" s="0"/>
    </row>
    <row r="97" s="8" customFormat="true" ht="49.95" hidden="false" customHeight="false" outlineLevel="0" collapsed="false">
      <c r="A97" s="2" t="s">
        <v>1246</v>
      </c>
      <c r="B97" s="13" t="s">
        <v>19</v>
      </c>
      <c r="C97" s="4" t="s">
        <v>1247</v>
      </c>
      <c r="D97" s="32" t="s">
        <v>966</v>
      </c>
      <c r="E97" s="4" t="s">
        <v>22</v>
      </c>
      <c r="F97" s="24" t="s">
        <v>81</v>
      </c>
      <c r="G97" s="24" t="s">
        <v>1162</v>
      </c>
      <c r="H97" s="24" t="s">
        <v>1440</v>
      </c>
      <c r="I97" s="24" t="s">
        <v>1452</v>
      </c>
      <c r="J97" s="24" t="n">
        <v>3</v>
      </c>
      <c r="K97" s="21" t="s">
        <v>1442</v>
      </c>
      <c r="L97" s="61" t="s">
        <v>1252</v>
      </c>
      <c r="M97" s="24" t="s">
        <v>1253</v>
      </c>
      <c r="N97" s="24" t="s">
        <v>1443</v>
      </c>
      <c r="O97" s="6" t="s">
        <v>1422</v>
      </c>
      <c r="P97" s="7" t="s">
        <v>1256</v>
      </c>
      <c r="Q97" s="9" t="s">
        <v>1272</v>
      </c>
      <c r="R97" s="6" t="s">
        <v>1258</v>
      </c>
      <c r="AMI97" s="0"/>
      <c r="AMJ97" s="0"/>
    </row>
    <row r="98" s="8" customFormat="true" ht="49.95" hidden="false" customHeight="false" outlineLevel="0" collapsed="false">
      <c r="A98" s="2" t="s">
        <v>1246</v>
      </c>
      <c r="B98" s="13" t="s">
        <v>19</v>
      </c>
      <c r="C98" s="4" t="s">
        <v>1247</v>
      </c>
      <c r="D98" s="32" t="s">
        <v>966</v>
      </c>
      <c r="E98" s="4" t="s">
        <v>22</v>
      </c>
      <c r="F98" s="24" t="s">
        <v>81</v>
      </c>
      <c r="G98" s="24" t="s">
        <v>1162</v>
      </c>
      <c r="H98" s="24" t="s">
        <v>1440</v>
      </c>
      <c r="I98" s="24" t="s">
        <v>1453</v>
      </c>
      <c r="J98" s="24" t="n">
        <v>3</v>
      </c>
      <c r="K98" s="21" t="s">
        <v>1442</v>
      </c>
      <c r="L98" s="61" t="s">
        <v>1252</v>
      </c>
      <c r="M98" s="24" t="s">
        <v>1253</v>
      </c>
      <c r="N98" s="24" t="s">
        <v>1443</v>
      </c>
      <c r="O98" s="6" t="s">
        <v>1422</v>
      </c>
      <c r="P98" s="7" t="s">
        <v>1256</v>
      </c>
      <c r="Q98" s="9" t="s">
        <v>1272</v>
      </c>
      <c r="R98" s="6" t="s">
        <v>1258</v>
      </c>
      <c r="AMI98" s="0"/>
      <c r="AMJ98" s="0"/>
    </row>
    <row r="99" s="8" customFormat="true" ht="49.95" hidden="false" customHeight="false" outlineLevel="0" collapsed="false">
      <c r="A99" s="2" t="s">
        <v>1246</v>
      </c>
      <c r="B99" s="13" t="s">
        <v>19</v>
      </c>
      <c r="C99" s="4" t="s">
        <v>1247</v>
      </c>
      <c r="D99" s="32" t="s">
        <v>966</v>
      </c>
      <c r="E99" s="4" t="s">
        <v>22</v>
      </c>
      <c r="F99" s="24" t="s">
        <v>81</v>
      </c>
      <c r="G99" s="24" t="s">
        <v>1162</v>
      </c>
      <c r="H99" s="24" t="s">
        <v>1440</v>
      </c>
      <c r="I99" s="24" t="s">
        <v>1454</v>
      </c>
      <c r="J99" s="24" t="n">
        <v>3</v>
      </c>
      <c r="K99" s="21" t="s">
        <v>1442</v>
      </c>
      <c r="L99" s="61" t="s">
        <v>1252</v>
      </c>
      <c r="M99" s="24" t="s">
        <v>1253</v>
      </c>
      <c r="N99" s="24" t="s">
        <v>1443</v>
      </c>
      <c r="O99" s="6" t="s">
        <v>1422</v>
      </c>
      <c r="P99" s="7" t="s">
        <v>1256</v>
      </c>
      <c r="Q99" s="9" t="s">
        <v>1272</v>
      </c>
      <c r="R99" s="6" t="s">
        <v>1258</v>
      </c>
      <c r="AMI99" s="0"/>
      <c r="AMJ99" s="0"/>
    </row>
    <row r="100" s="8" customFormat="true" ht="49.95" hidden="false" customHeight="false" outlineLevel="0" collapsed="false">
      <c r="A100" s="2" t="s">
        <v>1246</v>
      </c>
      <c r="B100" s="13" t="s">
        <v>19</v>
      </c>
      <c r="C100" s="4" t="s">
        <v>1247</v>
      </c>
      <c r="D100" s="32" t="s">
        <v>966</v>
      </c>
      <c r="E100" s="4" t="s">
        <v>22</v>
      </c>
      <c r="F100" s="24" t="s">
        <v>81</v>
      </c>
      <c r="G100" s="24" t="s">
        <v>1162</v>
      </c>
      <c r="H100" s="24" t="s">
        <v>1440</v>
      </c>
      <c r="I100" s="24" t="s">
        <v>1455</v>
      </c>
      <c r="J100" s="24" t="n">
        <v>3</v>
      </c>
      <c r="K100" s="21" t="s">
        <v>1442</v>
      </c>
      <c r="L100" s="61" t="s">
        <v>1252</v>
      </c>
      <c r="M100" s="24" t="s">
        <v>1253</v>
      </c>
      <c r="N100" s="24" t="s">
        <v>1443</v>
      </c>
      <c r="O100" s="6" t="s">
        <v>1422</v>
      </c>
      <c r="P100" s="7" t="s">
        <v>1256</v>
      </c>
      <c r="Q100" s="9" t="s">
        <v>1446</v>
      </c>
      <c r="R100" s="6" t="s">
        <v>1258</v>
      </c>
      <c r="AMI100" s="0"/>
      <c r="AMJ100" s="0"/>
    </row>
    <row r="101" s="8" customFormat="true" ht="49.95" hidden="false" customHeight="false" outlineLevel="0" collapsed="false">
      <c r="A101" s="2" t="s">
        <v>1246</v>
      </c>
      <c r="B101" s="13" t="s">
        <v>19</v>
      </c>
      <c r="C101" s="4" t="s">
        <v>1247</v>
      </c>
      <c r="D101" s="32" t="s">
        <v>966</v>
      </c>
      <c r="E101" s="4" t="s">
        <v>22</v>
      </c>
      <c r="F101" s="24" t="s">
        <v>81</v>
      </c>
      <c r="G101" s="24" t="s">
        <v>1162</v>
      </c>
      <c r="H101" s="24" t="s">
        <v>1440</v>
      </c>
      <c r="I101" s="24" t="s">
        <v>1456</v>
      </c>
      <c r="J101" s="24" t="n">
        <v>3</v>
      </c>
      <c r="K101" s="21" t="s">
        <v>1442</v>
      </c>
      <c r="L101" s="61" t="s">
        <v>1252</v>
      </c>
      <c r="M101" s="24" t="s">
        <v>1253</v>
      </c>
      <c r="N101" s="24" t="s">
        <v>1443</v>
      </c>
      <c r="O101" s="6" t="s">
        <v>1422</v>
      </c>
      <c r="P101" s="7" t="s">
        <v>1256</v>
      </c>
      <c r="Q101" s="9" t="s">
        <v>1272</v>
      </c>
      <c r="R101" s="6" t="s">
        <v>1258</v>
      </c>
      <c r="AMI101" s="0"/>
      <c r="AMJ101" s="0"/>
    </row>
    <row r="102" s="8" customFormat="true" ht="49.95" hidden="false" customHeight="false" outlineLevel="0" collapsed="false">
      <c r="A102" s="2" t="s">
        <v>1246</v>
      </c>
      <c r="B102" s="13" t="s">
        <v>19</v>
      </c>
      <c r="C102" s="4" t="s">
        <v>1247</v>
      </c>
      <c r="D102" s="32" t="s">
        <v>966</v>
      </c>
      <c r="E102" s="4" t="s">
        <v>22</v>
      </c>
      <c r="F102" s="24" t="s">
        <v>81</v>
      </c>
      <c r="G102" s="24" t="s">
        <v>1162</v>
      </c>
      <c r="H102" s="24" t="s">
        <v>1440</v>
      </c>
      <c r="I102" s="24" t="s">
        <v>1388</v>
      </c>
      <c r="J102" s="24" t="n">
        <v>3</v>
      </c>
      <c r="K102" s="21" t="s">
        <v>1442</v>
      </c>
      <c r="L102" s="61" t="s">
        <v>1252</v>
      </c>
      <c r="M102" s="24" t="s">
        <v>1253</v>
      </c>
      <c r="N102" s="24" t="s">
        <v>1443</v>
      </c>
      <c r="O102" s="6" t="s">
        <v>1422</v>
      </c>
      <c r="P102" s="7" t="s">
        <v>1256</v>
      </c>
      <c r="Q102" s="9" t="s">
        <v>1457</v>
      </c>
      <c r="R102" s="6" t="s">
        <v>1258</v>
      </c>
      <c r="AMI102" s="0"/>
      <c r="AMJ102" s="0"/>
    </row>
    <row r="103" s="8" customFormat="true" ht="49.95" hidden="false" customHeight="false" outlineLevel="0" collapsed="false">
      <c r="A103" s="2" t="s">
        <v>1246</v>
      </c>
      <c r="B103" s="13" t="s">
        <v>19</v>
      </c>
      <c r="C103" s="4" t="s">
        <v>1247</v>
      </c>
      <c r="D103" s="32" t="s">
        <v>966</v>
      </c>
      <c r="E103" s="4" t="s">
        <v>22</v>
      </c>
      <c r="F103" s="24" t="s">
        <v>81</v>
      </c>
      <c r="G103" s="24" t="s">
        <v>1162</v>
      </c>
      <c r="H103" s="24" t="s">
        <v>1440</v>
      </c>
      <c r="I103" s="24" t="s">
        <v>1458</v>
      </c>
      <c r="J103" s="24" t="n">
        <v>3</v>
      </c>
      <c r="K103" s="21" t="s">
        <v>1442</v>
      </c>
      <c r="L103" s="61" t="s">
        <v>1252</v>
      </c>
      <c r="M103" s="24" t="s">
        <v>1253</v>
      </c>
      <c r="N103" s="24" t="s">
        <v>1443</v>
      </c>
      <c r="O103" s="6" t="s">
        <v>1422</v>
      </c>
      <c r="P103" s="7" t="s">
        <v>1256</v>
      </c>
      <c r="Q103" s="9" t="s">
        <v>1272</v>
      </c>
      <c r="R103" s="6" t="s">
        <v>1258</v>
      </c>
      <c r="AMI103" s="0"/>
      <c r="AMJ103" s="0"/>
    </row>
    <row r="104" s="8" customFormat="true" ht="46.25" hidden="false" customHeight="false" outlineLevel="0" collapsed="false">
      <c r="A104" s="2" t="s">
        <v>1246</v>
      </c>
      <c r="B104" s="13" t="s">
        <v>19</v>
      </c>
      <c r="C104" s="4" t="s">
        <v>1247</v>
      </c>
      <c r="D104" s="32" t="s">
        <v>966</v>
      </c>
      <c r="E104" s="4" t="s">
        <v>22</v>
      </c>
      <c r="F104" s="24" t="s">
        <v>81</v>
      </c>
      <c r="G104" s="24" t="s">
        <v>1275</v>
      </c>
      <c r="H104" s="24" t="s">
        <v>1459</v>
      </c>
      <c r="I104" s="24" t="s">
        <v>1460</v>
      </c>
      <c r="J104" s="24" t="n">
        <v>5</v>
      </c>
      <c r="K104" s="21" t="s">
        <v>1461</v>
      </c>
      <c r="L104" s="61" t="s">
        <v>1252</v>
      </c>
      <c r="M104" s="24" t="s">
        <v>1253</v>
      </c>
      <c r="N104" s="24" t="s">
        <v>1462</v>
      </c>
      <c r="O104" s="6" t="s">
        <v>1463</v>
      </c>
      <c r="P104" s="7" t="s">
        <v>1256</v>
      </c>
      <c r="Q104" s="9" t="s">
        <v>1272</v>
      </c>
      <c r="R104" s="6" t="s">
        <v>1258</v>
      </c>
      <c r="AMI104" s="0"/>
      <c r="AMJ104" s="0"/>
    </row>
    <row r="105" s="8" customFormat="true" ht="46.25" hidden="false" customHeight="false" outlineLevel="0" collapsed="false">
      <c r="A105" s="2" t="s">
        <v>1246</v>
      </c>
      <c r="B105" s="13" t="s">
        <v>19</v>
      </c>
      <c r="C105" s="4" t="s">
        <v>1247</v>
      </c>
      <c r="D105" s="32" t="s">
        <v>966</v>
      </c>
      <c r="E105" s="4" t="s">
        <v>22</v>
      </c>
      <c r="F105" s="24" t="s">
        <v>81</v>
      </c>
      <c r="G105" s="24" t="s">
        <v>1275</v>
      </c>
      <c r="H105" s="24" t="s">
        <v>1459</v>
      </c>
      <c r="I105" s="24" t="s">
        <v>1464</v>
      </c>
      <c r="J105" s="24" t="n">
        <v>5</v>
      </c>
      <c r="K105" s="21" t="s">
        <v>1461</v>
      </c>
      <c r="L105" s="61" t="s">
        <v>1252</v>
      </c>
      <c r="M105" s="24" t="s">
        <v>1253</v>
      </c>
      <c r="N105" s="24" t="s">
        <v>1462</v>
      </c>
      <c r="O105" s="6" t="s">
        <v>1463</v>
      </c>
      <c r="P105" s="7" t="s">
        <v>1256</v>
      </c>
      <c r="Q105" s="9" t="s">
        <v>1465</v>
      </c>
      <c r="R105" s="6" t="s">
        <v>1258</v>
      </c>
      <c r="AMI105" s="0"/>
      <c r="AMJ105" s="0"/>
    </row>
    <row r="106" s="8" customFormat="true" ht="46.25" hidden="false" customHeight="false" outlineLevel="0" collapsed="false">
      <c r="A106" s="2" t="s">
        <v>1246</v>
      </c>
      <c r="B106" s="13" t="s">
        <v>19</v>
      </c>
      <c r="C106" s="4" t="s">
        <v>1247</v>
      </c>
      <c r="D106" s="32" t="s">
        <v>966</v>
      </c>
      <c r="E106" s="4" t="s">
        <v>22</v>
      </c>
      <c r="F106" s="24" t="s">
        <v>81</v>
      </c>
      <c r="G106" s="24" t="s">
        <v>684</v>
      </c>
      <c r="H106" s="24" t="s">
        <v>1466</v>
      </c>
      <c r="I106" s="24" t="s">
        <v>1467</v>
      </c>
      <c r="J106" s="24" t="n">
        <v>5</v>
      </c>
      <c r="K106" s="21" t="s">
        <v>1468</v>
      </c>
      <c r="L106" s="61" t="s">
        <v>1252</v>
      </c>
      <c r="M106" s="24" t="s">
        <v>1253</v>
      </c>
      <c r="N106" s="24" t="s">
        <v>1469</v>
      </c>
      <c r="O106" s="6" t="s">
        <v>1470</v>
      </c>
      <c r="P106" s="7" t="s">
        <v>1256</v>
      </c>
      <c r="Q106" s="9" t="s">
        <v>1272</v>
      </c>
      <c r="R106" s="6" t="s">
        <v>1258</v>
      </c>
      <c r="AMI106" s="0"/>
      <c r="AMJ106" s="0"/>
    </row>
    <row r="107" s="8" customFormat="true" ht="46.25" hidden="false" customHeight="false" outlineLevel="0" collapsed="false">
      <c r="A107" s="2" t="s">
        <v>1246</v>
      </c>
      <c r="B107" s="13" t="s">
        <v>19</v>
      </c>
      <c r="C107" s="4" t="s">
        <v>1247</v>
      </c>
      <c r="D107" s="32" t="s">
        <v>966</v>
      </c>
      <c r="E107" s="4" t="s">
        <v>22</v>
      </c>
      <c r="F107" s="24" t="s">
        <v>81</v>
      </c>
      <c r="G107" s="24" t="s">
        <v>684</v>
      </c>
      <c r="H107" s="24" t="s">
        <v>1466</v>
      </c>
      <c r="I107" s="24" t="s">
        <v>1471</v>
      </c>
      <c r="J107" s="24" t="n">
        <v>5</v>
      </c>
      <c r="K107" s="21" t="s">
        <v>1468</v>
      </c>
      <c r="L107" s="61" t="s">
        <v>1252</v>
      </c>
      <c r="M107" s="24" t="s">
        <v>1253</v>
      </c>
      <c r="N107" s="24" t="s">
        <v>1469</v>
      </c>
      <c r="O107" s="6" t="s">
        <v>1470</v>
      </c>
      <c r="P107" s="7" t="s">
        <v>1256</v>
      </c>
      <c r="Q107" s="9" t="s">
        <v>1472</v>
      </c>
      <c r="R107" s="6" t="s">
        <v>1258</v>
      </c>
      <c r="AMI107" s="0"/>
      <c r="AMJ107" s="0"/>
    </row>
    <row r="108" s="8" customFormat="true" ht="46.25" hidden="false" customHeight="false" outlineLevel="0" collapsed="false">
      <c r="A108" s="2" t="s">
        <v>1246</v>
      </c>
      <c r="B108" s="13" t="s">
        <v>19</v>
      </c>
      <c r="C108" s="4" t="s">
        <v>1247</v>
      </c>
      <c r="D108" s="32" t="s">
        <v>966</v>
      </c>
      <c r="E108" s="4" t="s">
        <v>22</v>
      </c>
      <c r="F108" s="24" t="s">
        <v>81</v>
      </c>
      <c r="G108" s="24" t="s">
        <v>684</v>
      </c>
      <c r="H108" s="24" t="s">
        <v>1466</v>
      </c>
      <c r="I108" s="24" t="s">
        <v>1473</v>
      </c>
      <c r="J108" s="24" t="n">
        <v>5</v>
      </c>
      <c r="K108" s="21" t="s">
        <v>1468</v>
      </c>
      <c r="L108" s="61" t="s">
        <v>1252</v>
      </c>
      <c r="M108" s="24" t="s">
        <v>1253</v>
      </c>
      <c r="N108" s="24" t="s">
        <v>1469</v>
      </c>
      <c r="O108" s="6" t="s">
        <v>1470</v>
      </c>
      <c r="P108" s="7" t="s">
        <v>1256</v>
      </c>
      <c r="Q108" s="9" t="s">
        <v>1474</v>
      </c>
      <c r="R108" s="6" t="s">
        <v>1258</v>
      </c>
      <c r="AMI108" s="0"/>
      <c r="AMJ108" s="0"/>
    </row>
    <row r="109" s="8" customFormat="true" ht="46.25" hidden="false" customHeight="false" outlineLevel="0" collapsed="false">
      <c r="A109" s="2" t="s">
        <v>1246</v>
      </c>
      <c r="B109" s="13" t="s">
        <v>19</v>
      </c>
      <c r="C109" s="4" t="s">
        <v>1247</v>
      </c>
      <c r="D109" s="32" t="s">
        <v>966</v>
      </c>
      <c r="E109" s="4" t="s">
        <v>22</v>
      </c>
      <c r="F109" s="24" t="s">
        <v>81</v>
      </c>
      <c r="G109" s="24" t="s">
        <v>684</v>
      </c>
      <c r="H109" s="24" t="s">
        <v>1466</v>
      </c>
      <c r="I109" s="24" t="s">
        <v>1475</v>
      </c>
      <c r="J109" s="24" t="n">
        <v>5</v>
      </c>
      <c r="K109" s="21" t="s">
        <v>1468</v>
      </c>
      <c r="L109" s="61" t="s">
        <v>1252</v>
      </c>
      <c r="M109" s="24" t="s">
        <v>1253</v>
      </c>
      <c r="N109" s="24" t="s">
        <v>1469</v>
      </c>
      <c r="O109" s="6" t="s">
        <v>1470</v>
      </c>
      <c r="P109" s="7" t="s">
        <v>1256</v>
      </c>
      <c r="Q109" s="9" t="s">
        <v>1272</v>
      </c>
      <c r="R109" s="6" t="s">
        <v>1258</v>
      </c>
      <c r="AMI109" s="0"/>
      <c r="AMJ109" s="0"/>
    </row>
    <row r="110" s="8" customFormat="true" ht="46.25" hidden="false" customHeight="false" outlineLevel="0" collapsed="false">
      <c r="A110" s="2" t="s">
        <v>1246</v>
      </c>
      <c r="B110" s="13" t="s">
        <v>19</v>
      </c>
      <c r="C110" s="4" t="s">
        <v>1247</v>
      </c>
      <c r="D110" s="32" t="s">
        <v>966</v>
      </c>
      <c r="E110" s="4" t="s">
        <v>22</v>
      </c>
      <c r="F110" s="24" t="s">
        <v>81</v>
      </c>
      <c r="G110" s="24" t="s">
        <v>684</v>
      </c>
      <c r="H110" s="24" t="s">
        <v>1466</v>
      </c>
      <c r="I110" s="24" t="s">
        <v>1476</v>
      </c>
      <c r="J110" s="24" t="n">
        <v>5</v>
      </c>
      <c r="K110" s="21" t="s">
        <v>1468</v>
      </c>
      <c r="L110" s="61" t="s">
        <v>1252</v>
      </c>
      <c r="M110" s="24" t="s">
        <v>1253</v>
      </c>
      <c r="N110" s="24" t="s">
        <v>1469</v>
      </c>
      <c r="O110" s="6" t="s">
        <v>1470</v>
      </c>
      <c r="P110" s="7" t="s">
        <v>1256</v>
      </c>
      <c r="Q110" s="9" t="s">
        <v>1272</v>
      </c>
      <c r="R110" s="6" t="s">
        <v>1258</v>
      </c>
      <c r="AMI110" s="0"/>
      <c r="AMJ110" s="0"/>
    </row>
    <row r="111" s="8" customFormat="true" ht="46.25" hidden="false" customHeight="false" outlineLevel="0" collapsed="false">
      <c r="A111" s="2" t="s">
        <v>1246</v>
      </c>
      <c r="B111" s="13" t="s">
        <v>19</v>
      </c>
      <c r="C111" s="4" t="s">
        <v>1247</v>
      </c>
      <c r="D111" s="32" t="s">
        <v>966</v>
      </c>
      <c r="E111" s="4" t="s">
        <v>22</v>
      </c>
      <c r="F111" s="24" t="s">
        <v>81</v>
      </c>
      <c r="G111" s="24" t="s">
        <v>684</v>
      </c>
      <c r="H111" s="24" t="s">
        <v>1466</v>
      </c>
      <c r="I111" s="24" t="s">
        <v>1477</v>
      </c>
      <c r="J111" s="24" t="n">
        <v>5</v>
      </c>
      <c r="K111" s="21" t="s">
        <v>1468</v>
      </c>
      <c r="L111" s="61" t="s">
        <v>1252</v>
      </c>
      <c r="M111" s="24" t="s">
        <v>1253</v>
      </c>
      <c r="N111" s="24" t="s">
        <v>1469</v>
      </c>
      <c r="O111" s="6" t="s">
        <v>1470</v>
      </c>
      <c r="P111" s="7" t="s">
        <v>1256</v>
      </c>
      <c r="Q111" s="9" t="s">
        <v>1478</v>
      </c>
      <c r="R111" s="6" t="s">
        <v>1258</v>
      </c>
      <c r="AMI111" s="0"/>
      <c r="AMJ111" s="0"/>
    </row>
    <row r="112" s="8" customFormat="true" ht="46.25" hidden="false" customHeight="false" outlineLevel="0" collapsed="false">
      <c r="A112" s="2" t="s">
        <v>1246</v>
      </c>
      <c r="B112" s="13" t="s">
        <v>19</v>
      </c>
      <c r="C112" s="4" t="s">
        <v>1247</v>
      </c>
      <c r="D112" s="32" t="s">
        <v>966</v>
      </c>
      <c r="E112" s="4" t="s">
        <v>22</v>
      </c>
      <c r="F112" s="24" t="s">
        <v>81</v>
      </c>
      <c r="G112" s="24" t="s">
        <v>684</v>
      </c>
      <c r="H112" s="24" t="s">
        <v>1466</v>
      </c>
      <c r="I112" s="24" t="s">
        <v>1479</v>
      </c>
      <c r="J112" s="24" t="n">
        <v>5</v>
      </c>
      <c r="K112" s="21" t="s">
        <v>1468</v>
      </c>
      <c r="L112" s="61" t="s">
        <v>1252</v>
      </c>
      <c r="M112" s="24" t="s">
        <v>1253</v>
      </c>
      <c r="N112" s="24" t="s">
        <v>1469</v>
      </c>
      <c r="O112" s="6" t="s">
        <v>1470</v>
      </c>
      <c r="P112" s="7" t="s">
        <v>1256</v>
      </c>
      <c r="Q112" s="9" t="s">
        <v>1272</v>
      </c>
      <c r="R112" s="6" t="s">
        <v>1258</v>
      </c>
      <c r="AMI112" s="0"/>
      <c r="AMJ112" s="0"/>
    </row>
    <row r="113" s="8" customFormat="true" ht="46.25" hidden="false" customHeight="false" outlineLevel="0" collapsed="false">
      <c r="A113" s="2" t="s">
        <v>1246</v>
      </c>
      <c r="B113" s="13" t="s">
        <v>19</v>
      </c>
      <c r="C113" s="4" t="s">
        <v>1247</v>
      </c>
      <c r="D113" s="32" t="s">
        <v>966</v>
      </c>
      <c r="E113" s="4" t="s">
        <v>22</v>
      </c>
      <c r="F113" s="24" t="s">
        <v>81</v>
      </c>
      <c r="G113" s="24" t="s">
        <v>684</v>
      </c>
      <c r="H113" s="24" t="s">
        <v>1466</v>
      </c>
      <c r="I113" s="24" t="s">
        <v>1480</v>
      </c>
      <c r="J113" s="24" t="n">
        <v>5</v>
      </c>
      <c r="K113" s="21" t="s">
        <v>1468</v>
      </c>
      <c r="L113" s="61" t="s">
        <v>1252</v>
      </c>
      <c r="M113" s="24" t="s">
        <v>1253</v>
      </c>
      <c r="N113" s="24" t="s">
        <v>1469</v>
      </c>
      <c r="O113" s="6" t="s">
        <v>1470</v>
      </c>
      <c r="P113" s="7" t="s">
        <v>1256</v>
      </c>
      <c r="Q113" s="9" t="s">
        <v>1272</v>
      </c>
      <c r="R113" s="6" t="s">
        <v>1258</v>
      </c>
      <c r="AMI113" s="0"/>
      <c r="AMJ113" s="0"/>
    </row>
    <row r="114" s="8" customFormat="true" ht="46.25" hidden="false" customHeight="false" outlineLevel="0" collapsed="false">
      <c r="A114" s="2" t="s">
        <v>1246</v>
      </c>
      <c r="B114" s="13" t="s">
        <v>19</v>
      </c>
      <c r="C114" s="4" t="s">
        <v>1247</v>
      </c>
      <c r="D114" s="32" t="s">
        <v>966</v>
      </c>
      <c r="E114" s="4" t="s">
        <v>22</v>
      </c>
      <c r="F114" s="24" t="s">
        <v>81</v>
      </c>
      <c r="G114" s="24" t="s">
        <v>684</v>
      </c>
      <c r="H114" s="24" t="s">
        <v>1466</v>
      </c>
      <c r="I114" s="24" t="s">
        <v>1481</v>
      </c>
      <c r="J114" s="24" t="n">
        <v>5</v>
      </c>
      <c r="K114" s="21" t="s">
        <v>1468</v>
      </c>
      <c r="L114" s="61" t="s">
        <v>1252</v>
      </c>
      <c r="M114" s="24" t="s">
        <v>1253</v>
      </c>
      <c r="N114" s="24" t="s">
        <v>1469</v>
      </c>
      <c r="O114" s="6" t="s">
        <v>1470</v>
      </c>
      <c r="P114" s="7" t="s">
        <v>1256</v>
      </c>
      <c r="Q114" s="9" t="s">
        <v>1272</v>
      </c>
      <c r="R114" s="6" t="s">
        <v>1258</v>
      </c>
      <c r="AMI114" s="0"/>
      <c r="AMJ114" s="0"/>
    </row>
    <row r="115" s="8" customFormat="true" ht="46.25" hidden="false" customHeight="false" outlineLevel="0" collapsed="false">
      <c r="A115" s="2" t="s">
        <v>1246</v>
      </c>
      <c r="B115" s="13" t="s">
        <v>19</v>
      </c>
      <c r="C115" s="4" t="s">
        <v>1247</v>
      </c>
      <c r="D115" s="32" t="s">
        <v>966</v>
      </c>
      <c r="E115" s="4" t="s">
        <v>22</v>
      </c>
      <c r="F115" s="24" t="s">
        <v>81</v>
      </c>
      <c r="G115" s="24" t="s">
        <v>684</v>
      </c>
      <c r="H115" s="24" t="s">
        <v>1466</v>
      </c>
      <c r="I115" s="24" t="s">
        <v>1482</v>
      </c>
      <c r="J115" s="24" t="n">
        <v>5</v>
      </c>
      <c r="K115" s="21" t="s">
        <v>1468</v>
      </c>
      <c r="L115" s="61" t="s">
        <v>1252</v>
      </c>
      <c r="M115" s="24" t="s">
        <v>1253</v>
      </c>
      <c r="N115" s="24" t="s">
        <v>1469</v>
      </c>
      <c r="O115" s="6" t="s">
        <v>1470</v>
      </c>
      <c r="P115" s="7" t="s">
        <v>1256</v>
      </c>
      <c r="Q115" s="9" t="s">
        <v>1272</v>
      </c>
      <c r="R115" s="6" t="s">
        <v>1258</v>
      </c>
      <c r="AMI115" s="0"/>
      <c r="AMJ115" s="0"/>
    </row>
    <row r="116" s="8" customFormat="true" ht="46.25" hidden="false" customHeight="false" outlineLevel="0" collapsed="false">
      <c r="A116" s="2" t="s">
        <v>1246</v>
      </c>
      <c r="B116" s="13" t="s">
        <v>19</v>
      </c>
      <c r="C116" s="4" t="s">
        <v>1247</v>
      </c>
      <c r="D116" s="32" t="s">
        <v>966</v>
      </c>
      <c r="E116" s="4" t="s">
        <v>22</v>
      </c>
      <c r="F116" s="24" t="s">
        <v>81</v>
      </c>
      <c r="G116" s="24" t="s">
        <v>684</v>
      </c>
      <c r="H116" s="24" t="s">
        <v>1466</v>
      </c>
      <c r="I116" s="24" t="s">
        <v>1483</v>
      </c>
      <c r="J116" s="24" t="n">
        <v>5</v>
      </c>
      <c r="K116" s="21" t="s">
        <v>1468</v>
      </c>
      <c r="L116" s="61" t="s">
        <v>1252</v>
      </c>
      <c r="M116" s="24" t="s">
        <v>1253</v>
      </c>
      <c r="N116" s="24" t="s">
        <v>1469</v>
      </c>
      <c r="O116" s="6" t="s">
        <v>1470</v>
      </c>
      <c r="P116" s="7" t="s">
        <v>1256</v>
      </c>
      <c r="Q116" s="9" t="s">
        <v>1272</v>
      </c>
      <c r="R116" s="6" t="s">
        <v>1258</v>
      </c>
      <c r="AMI116" s="0"/>
      <c r="AMJ116" s="0"/>
    </row>
    <row r="117" s="8" customFormat="true" ht="46.25" hidden="false" customHeight="false" outlineLevel="0" collapsed="false">
      <c r="A117" s="2" t="s">
        <v>1246</v>
      </c>
      <c r="B117" s="13" t="s">
        <v>19</v>
      </c>
      <c r="C117" s="4" t="s">
        <v>1247</v>
      </c>
      <c r="D117" s="32" t="s">
        <v>966</v>
      </c>
      <c r="E117" s="4" t="s">
        <v>22</v>
      </c>
      <c r="F117" s="24" t="s">
        <v>81</v>
      </c>
      <c r="G117" s="24" t="s">
        <v>684</v>
      </c>
      <c r="H117" s="24" t="s">
        <v>1466</v>
      </c>
      <c r="I117" s="24" t="s">
        <v>1484</v>
      </c>
      <c r="J117" s="24" t="n">
        <v>5</v>
      </c>
      <c r="K117" s="21" t="s">
        <v>1468</v>
      </c>
      <c r="L117" s="61" t="s">
        <v>1252</v>
      </c>
      <c r="M117" s="24" t="s">
        <v>1253</v>
      </c>
      <c r="N117" s="24" t="s">
        <v>1469</v>
      </c>
      <c r="O117" s="6" t="s">
        <v>1470</v>
      </c>
      <c r="P117" s="7" t="s">
        <v>1256</v>
      </c>
      <c r="Q117" s="9" t="s">
        <v>1272</v>
      </c>
      <c r="R117" s="6" t="s">
        <v>1258</v>
      </c>
      <c r="AMI117" s="0"/>
      <c r="AMJ117" s="0"/>
    </row>
    <row r="118" s="8" customFormat="true" ht="46.25" hidden="false" customHeight="false" outlineLevel="0" collapsed="false">
      <c r="A118" s="2" t="s">
        <v>1246</v>
      </c>
      <c r="B118" s="13" t="s">
        <v>19</v>
      </c>
      <c r="C118" s="4" t="s">
        <v>1247</v>
      </c>
      <c r="D118" s="32" t="s">
        <v>966</v>
      </c>
      <c r="E118" s="4" t="s">
        <v>22</v>
      </c>
      <c r="F118" s="24" t="s">
        <v>81</v>
      </c>
      <c r="G118" s="24" t="s">
        <v>684</v>
      </c>
      <c r="H118" s="24" t="s">
        <v>1466</v>
      </c>
      <c r="I118" s="24" t="s">
        <v>1485</v>
      </c>
      <c r="J118" s="24" t="n">
        <v>5</v>
      </c>
      <c r="K118" s="21" t="s">
        <v>1468</v>
      </c>
      <c r="L118" s="61" t="s">
        <v>1252</v>
      </c>
      <c r="M118" s="24" t="s">
        <v>1253</v>
      </c>
      <c r="N118" s="24" t="s">
        <v>1469</v>
      </c>
      <c r="O118" s="6" t="s">
        <v>1470</v>
      </c>
      <c r="P118" s="7" t="s">
        <v>1256</v>
      </c>
      <c r="Q118" s="9" t="s">
        <v>1272</v>
      </c>
      <c r="R118" s="6" t="s">
        <v>1258</v>
      </c>
      <c r="AMI118" s="0"/>
      <c r="AMJ118" s="0"/>
    </row>
    <row r="119" s="8" customFormat="true" ht="46.25" hidden="false" customHeight="false" outlineLevel="0" collapsed="false">
      <c r="A119" s="2" t="s">
        <v>1246</v>
      </c>
      <c r="B119" s="13" t="s">
        <v>19</v>
      </c>
      <c r="C119" s="4" t="s">
        <v>1247</v>
      </c>
      <c r="D119" s="32" t="s">
        <v>966</v>
      </c>
      <c r="E119" s="4" t="s">
        <v>22</v>
      </c>
      <c r="F119" s="24" t="s">
        <v>81</v>
      </c>
      <c r="G119" s="24" t="s">
        <v>684</v>
      </c>
      <c r="H119" s="24" t="s">
        <v>1466</v>
      </c>
      <c r="I119" s="24" t="s">
        <v>1486</v>
      </c>
      <c r="J119" s="24" t="n">
        <v>5</v>
      </c>
      <c r="K119" s="21" t="s">
        <v>1468</v>
      </c>
      <c r="L119" s="61" t="s">
        <v>1252</v>
      </c>
      <c r="M119" s="24" t="s">
        <v>1253</v>
      </c>
      <c r="N119" s="24" t="s">
        <v>1469</v>
      </c>
      <c r="O119" s="6" t="s">
        <v>1470</v>
      </c>
      <c r="P119" s="7" t="s">
        <v>1256</v>
      </c>
      <c r="Q119" s="9" t="s">
        <v>1272</v>
      </c>
      <c r="R119" s="6" t="s">
        <v>1258</v>
      </c>
      <c r="AMI119" s="0"/>
      <c r="AMJ119" s="0"/>
    </row>
    <row r="120" s="8" customFormat="true" ht="46.25" hidden="false" customHeight="false" outlineLevel="0" collapsed="false">
      <c r="A120" s="2" t="s">
        <v>1246</v>
      </c>
      <c r="B120" s="13" t="s">
        <v>19</v>
      </c>
      <c r="C120" s="4" t="s">
        <v>1247</v>
      </c>
      <c r="D120" s="32" t="s">
        <v>966</v>
      </c>
      <c r="E120" s="4" t="s">
        <v>22</v>
      </c>
      <c r="F120" s="24" t="s">
        <v>81</v>
      </c>
      <c r="G120" s="24" t="s">
        <v>684</v>
      </c>
      <c r="H120" s="24" t="s">
        <v>1466</v>
      </c>
      <c r="I120" s="24" t="s">
        <v>1156</v>
      </c>
      <c r="J120" s="24" t="n">
        <v>5</v>
      </c>
      <c r="K120" s="21" t="s">
        <v>1468</v>
      </c>
      <c r="L120" s="61" t="s">
        <v>1252</v>
      </c>
      <c r="M120" s="24" t="s">
        <v>1253</v>
      </c>
      <c r="N120" s="24" t="s">
        <v>1469</v>
      </c>
      <c r="O120" s="6" t="s">
        <v>1470</v>
      </c>
      <c r="P120" s="7" t="s">
        <v>1256</v>
      </c>
      <c r="Q120" s="9" t="s">
        <v>1487</v>
      </c>
      <c r="R120" s="6" t="s">
        <v>1258</v>
      </c>
      <c r="AMI120" s="0"/>
      <c r="AMJ120" s="0"/>
    </row>
  </sheetData>
  <hyperlinks>
    <hyperlink ref="K2" r:id="rId1" display="www.unacar.mx, https://drive.google.com/file/d/1r9t4DIJroyuqRB42M3f87OjmKvhg8zRW/view?usp=sharing"/>
    <hyperlink ref="O2" r:id="rId2" display="mguzman@pampano.unacar.mx"/>
    <hyperlink ref="K3" r:id="rId3" display="www.unacar.mx, https://drive.google.com/file/d/1gCt8mdJ4G3ezMfe8Oo1n18WscwXcjOf1/view?usp=sharing"/>
    <hyperlink ref="O3" r:id="rId4" display="mguzman@pampano.unacar.mx"/>
    <hyperlink ref="O4" r:id="rId5" display="mguzman@pampano.unacar.mx"/>
    <hyperlink ref="O5" r:id="rId6" display="mguzman@pampano.unacar.mx"/>
    <hyperlink ref="O6" r:id="rId7" display="mguzman@pampano.unacar.mx"/>
    <hyperlink ref="O7" r:id="rId8" display="mguzman@pampano.unacar.mx"/>
    <hyperlink ref="O8" r:id="rId9" display="mguzman@pampano.unacar.mx"/>
    <hyperlink ref="O9" r:id="rId10" display="jmatos@pampano.unacar.mx"/>
    <hyperlink ref="O10" r:id="rId11" display="jmatos@pampano.unacar.mx"/>
    <hyperlink ref="O11" r:id="rId12" display="jmatos@pampano.unacar.mx"/>
    <hyperlink ref="O12" r:id="rId13" display="jmatos@pampano.unacar.mx"/>
    <hyperlink ref="O13" r:id="rId14" display="jmatos@pampano.unacar.mx"/>
    <hyperlink ref="O14" r:id="rId15" display="jmatos@pampano.unacar.mx"/>
    <hyperlink ref="O15" r:id="rId16" display="jmatos@pampano.unacar.mx"/>
    <hyperlink ref="O16" r:id="rId17" display="jmatos@pampano.unacar.mx"/>
    <hyperlink ref="O17" r:id="rId18" display="jmatos@pampano.unacar.mx"/>
    <hyperlink ref="O30" r:id="rId19" display="ygutierrez@pampano.unacar.mx"/>
    <hyperlink ref="O31" r:id="rId20" display="ygutierrez@pampano.unacar.mx"/>
    <hyperlink ref="O32" r:id="rId21" display="ygutierrez@pampano.unacar.mx"/>
    <hyperlink ref="O33" r:id="rId22" display="ygutierrez@pampano.unacar.mx"/>
    <hyperlink ref="O34" r:id="rId23" display="ygutierrez@pampano.unacar.mx"/>
    <hyperlink ref="O35" r:id="rId24" display="ygutierrez@pampano.unacar.mx"/>
    <hyperlink ref="O36" r:id="rId25" display="ygutierrez@pampano.unacar.mx"/>
    <hyperlink ref="O37" r:id="rId26" display="ygutierrez@pampano.unacar.mx"/>
    <hyperlink ref="O38" r:id="rId27" display="ygutierrez@pampano.unacar.mx"/>
    <hyperlink ref="O39" r:id="rId28" display="ygutierrez@pampano.unacar.mx"/>
    <hyperlink ref="O40" r:id="rId29" display="ygutierrez@pampano.unacar.mx"/>
    <hyperlink ref="O41" r:id="rId30" display="ygutierrez@pampano.unacar.mx"/>
    <hyperlink ref="O42" r:id="rId31" display="ygutierrez@pampano.unacar.mx"/>
    <hyperlink ref="O43" r:id="rId32" display="ygutierrez@pampano.unacar.mx"/>
    <hyperlink ref="O44" r:id="rId33" display="ygutierrez@pampano.unacar.mx"/>
    <hyperlink ref="O45" r:id="rId34" display="ygutierrez@pampano.unacar.mx"/>
    <hyperlink ref="O46" r:id="rId35" display="ygutierrez@pampano.unacar.mx"/>
    <hyperlink ref="O79" r:id="rId36" display="acano@pampano.unacar.mx "/>
    <hyperlink ref="O80" r:id="rId37" display="acano@pampano.unacar.mx "/>
    <hyperlink ref="O81" r:id="rId38" display="acano@pampano.unacar.mx "/>
    <hyperlink ref="O82" r:id="rId39" display="acano@pampano.unacar.mx "/>
    <hyperlink ref="O83" r:id="rId40" display="acano@pampano.unacar.mx "/>
    <hyperlink ref="O84" r:id="rId41" display="acano@pampano.unacar.mx "/>
    <hyperlink ref="O85" r:id="rId42" display="acano@pampano.unacar.mx "/>
    <hyperlink ref="O86" r:id="rId43" display="acano@pampano.unacar.mx "/>
    <hyperlink ref="O87" r:id="rId44" display="acano@pampano.unacar.mx "/>
    <hyperlink ref="O88" r:id="rId45" display="acano@pampano.unacar.mx "/>
    <hyperlink ref="O89" r:id="rId46" display="acano@pampano.unacar.mx "/>
    <hyperlink ref="O90" r:id="rId47" display="acano@pampano.unacar.mx "/>
    <hyperlink ref="O91" r:id="rId48" display="acano@pampano.unacar.mx "/>
    <hyperlink ref="O92" r:id="rId49" display="acano@pampano.unacar.mx "/>
    <hyperlink ref="O93" r:id="rId50" display="acano@pampano.unacar.mx "/>
    <hyperlink ref="O94" r:id="rId51" display="acano@pampano.unacar.mx "/>
    <hyperlink ref="O95" r:id="rId52" display="acano@pampano.unacar.mx "/>
    <hyperlink ref="O96" r:id="rId53" display="acano@pampano.unacar.mx "/>
    <hyperlink ref="O97" r:id="rId54" display="acano@pampano.unacar.mx "/>
    <hyperlink ref="O98" r:id="rId55" display="acano@pampano.unacar.mx "/>
    <hyperlink ref="O99" r:id="rId56" display="acano@pampano.unacar.mx "/>
    <hyperlink ref="O100" r:id="rId57" display="acano@pampano.unacar.mx "/>
    <hyperlink ref="O101" r:id="rId58" display="acano@pampano.unacar.mx "/>
    <hyperlink ref="O102" r:id="rId59" display="acano@pampano.unacar.mx "/>
    <hyperlink ref="O103" r:id="rId60" display="acano@pampano.unacar.mx "/>
    <hyperlink ref="O106" r:id="rId61" display="mbarreto@pampano.unacar.mx"/>
    <hyperlink ref="O107" r:id="rId62" display="mbarreto@pampano.unacar.mx"/>
    <hyperlink ref="O108" r:id="rId63" display="mbarreto@pampano.unacar.mx"/>
    <hyperlink ref="O109" r:id="rId64" display="mbarreto@pampano.unacar.mx"/>
    <hyperlink ref="O110" r:id="rId65" display="mbarreto@pampano.unacar.mx"/>
    <hyperlink ref="O111" r:id="rId66" display="mbarreto@pampano.unacar.mx"/>
    <hyperlink ref="O112" r:id="rId67" display="mbarreto@pampano.unacar.mx"/>
    <hyperlink ref="O113" r:id="rId68" display="mbarreto@pampano.unacar.mx"/>
    <hyperlink ref="O114" r:id="rId69" display="mbarreto@pampano.unacar.mx"/>
    <hyperlink ref="O115" r:id="rId70" display="mbarreto@pampano.unacar.mx"/>
    <hyperlink ref="O116" r:id="rId71" display="mbarreto@pampano.unacar.mx"/>
    <hyperlink ref="O117" r:id="rId72" display="mbarreto@pampano.unacar.mx"/>
    <hyperlink ref="O118" r:id="rId73" display="mbarreto@pampano.unacar.mx"/>
    <hyperlink ref="O119" r:id="rId74" display="mbarreto@pampano.unacar.mx"/>
    <hyperlink ref="O120" r:id="rId75" display="mbarreto@pampano.unacar.mx"/>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34"/>
  <sheetViews>
    <sheetView showFormulas="false" showGridLines="false" showRowColHeaders="true" showZeros="true" rightToLeft="false" tabSelected="false" showOutlineSymbols="true" defaultGridColor="true" view="normal" topLeftCell="N1" colorId="64" zoomScale="100" zoomScaleNormal="100" zoomScalePageLayoutView="100" workbookViewId="0">
      <selection pane="topLeft" activeCell="Q1" activeCellId="0" sqref="Q1"/>
    </sheetView>
  </sheetViews>
  <sheetFormatPr defaultColWidth="15.58984375" defaultRowHeight="13.8" zeroHeight="false" outlineLevelRow="0" outlineLevelCol="0"/>
  <cols>
    <col collapsed="false" customWidth="true" hidden="false" outlineLevel="0" max="1024" min="1023" style="0" width="11.52"/>
  </cols>
  <sheetData>
    <row r="1" s="37" customFormat="true" ht="55.35" hidden="false" customHeight="tru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AMI1" s="0"/>
      <c r="AMJ1" s="0"/>
    </row>
    <row r="2" s="8" customFormat="true" ht="60.75" hidden="false" customHeight="true" outlineLevel="0" collapsed="false">
      <c r="A2" s="2" t="s">
        <v>1488</v>
      </c>
      <c r="B2" s="13" t="s">
        <v>19</v>
      </c>
      <c r="C2" s="4" t="s">
        <v>1489</v>
      </c>
      <c r="D2" s="4" t="s">
        <v>21</v>
      </c>
      <c r="E2" s="4" t="s">
        <v>22</v>
      </c>
      <c r="F2" s="4" t="s">
        <v>103</v>
      </c>
      <c r="G2" s="4" t="s">
        <v>1490</v>
      </c>
      <c r="H2" s="4" t="s">
        <v>1413</v>
      </c>
      <c r="I2" s="7" t="s">
        <v>1491</v>
      </c>
      <c r="J2" s="4" t="s">
        <v>1492</v>
      </c>
      <c r="K2" s="6" t="s">
        <v>1493</v>
      </c>
      <c r="L2" s="4" t="s">
        <v>1494</v>
      </c>
      <c r="M2" s="4" t="s">
        <v>1495</v>
      </c>
      <c r="N2" s="4" t="s">
        <v>1496</v>
      </c>
      <c r="O2" s="6" t="s">
        <v>1497</v>
      </c>
      <c r="P2" s="7" t="s">
        <v>1498</v>
      </c>
      <c r="Q2" s="7" t="s">
        <v>1499</v>
      </c>
      <c r="R2" s="6" t="s">
        <v>1500</v>
      </c>
      <c r="AMI2" s="0"/>
      <c r="AMJ2" s="0"/>
    </row>
    <row r="3" s="8" customFormat="true" ht="45.75" hidden="false" customHeight="true" outlineLevel="0" collapsed="false">
      <c r="A3" s="2" t="s">
        <v>1488</v>
      </c>
      <c r="B3" s="13" t="s">
        <v>19</v>
      </c>
      <c r="C3" s="4" t="s">
        <v>1489</v>
      </c>
      <c r="D3" s="4" t="s">
        <v>21</v>
      </c>
      <c r="E3" s="4" t="s">
        <v>22</v>
      </c>
      <c r="F3" s="4" t="s">
        <v>103</v>
      </c>
      <c r="G3" s="4" t="s">
        <v>1490</v>
      </c>
      <c r="H3" s="4" t="s">
        <v>1413</v>
      </c>
      <c r="I3" s="7" t="s">
        <v>1501</v>
      </c>
      <c r="J3" s="4" t="s">
        <v>1502</v>
      </c>
      <c r="K3" s="6" t="s">
        <v>1493</v>
      </c>
      <c r="L3" s="4" t="s">
        <v>1494</v>
      </c>
      <c r="M3" s="4" t="s">
        <v>1495</v>
      </c>
      <c r="N3" s="4" t="s">
        <v>1503</v>
      </c>
      <c r="O3" s="6" t="s">
        <v>1504</v>
      </c>
      <c r="P3" s="7" t="s">
        <v>1498</v>
      </c>
      <c r="Q3" s="7" t="s">
        <v>1505</v>
      </c>
      <c r="R3" s="6" t="s">
        <v>1506</v>
      </c>
      <c r="AMI3" s="0"/>
      <c r="AMJ3" s="0"/>
    </row>
    <row r="4" s="8" customFormat="true" ht="35.05" hidden="false" customHeight="false" outlineLevel="0" collapsed="false">
      <c r="A4" s="2" t="s">
        <v>1488</v>
      </c>
      <c r="B4" s="13" t="s">
        <v>19</v>
      </c>
      <c r="C4" s="4" t="s">
        <v>1489</v>
      </c>
      <c r="D4" s="4" t="s">
        <v>21</v>
      </c>
      <c r="E4" s="4" t="s">
        <v>22</v>
      </c>
      <c r="F4" s="4" t="s">
        <v>103</v>
      </c>
      <c r="G4" s="4" t="s">
        <v>1507</v>
      </c>
      <c r="H4" s="4" t="s">
        <v>343</v>
      </c>
      <c r="I4" s="7" t="s">
        <v>1508</v>
      </c>
      <c r="J4" s="4" t="s">
        <v>1502</v>
      </c>
      <c r="K4" s="6" t="s">
        <v>1493</v>
      </c>
      <c r="L4" s="4" t="s">
        <v>1494</v>
      </c>
      <c r="M4" s="4" t="s">
        <v>1495</v>
      </c>
      <c r="N4" s="4" t="s">
        <v>1509</v>
      </c>
      <c r="O4" s="6" t="s">
        <v>1510</v>
      </c>
      <c r="P4" s="7" t="s">
        <v>1498</v>
      </c>
      <c r="Q4" s="7" t="s">
        <v>1511</v>
      </c>
      <c r="R4" s="6" t="s">
        <v>1512</v>
      </c>
      <c r="AMI4" s="0"/>
      <c r="AMJ4" s="0"/>
    </row>
    <row r="5" s="8" customFormat="true" ht="57.45" hidden="false" customHeight="false" outlineLevel="0" collapsed="false">
      <c r="A5" s="2" t="s">
        <v>1488</v>
      </c>
      <c r="B5" s="13" t="s">
        <v>19</v>
      </c>
      <c r="C5" s="4" t="s">
        <v>1489</v>
      </c>
      <c r="D5" s="4" t="s">
        <v>21</v>
      </c>
      <c r="E5" s="4" t="s">
        <v>22</v>
      </c>
      <c r="F5" s="4" t="s">
        <v>103</v>
      </c>
      <c r="G5" s="4" t="s">
        <v>1507</v>
      </c>
      <c r="H5" s="4" t="s">
        <v>343</v>
      </c>
      <c r="I5" s="7" t="s">
        <v>1513</v>
      </c>
      <c r="J5" s="4" t="s">
        <v>1514</v>
      </c>
      <c r="K5" s="6" t="s">
        <v>1493</v>
      </c>
      <c r="L5" s="4" t="s">
        <v>1494</v>
      </c>
      <c r="M5" s="4" t="s">
        <v>1495</v>
      </c>
      <c r="N5" s="4" t="s">
        <v>1515</v>
      </c>
      <c r="O5" s="6" t="s">
        <v>1516</v>
      </c>
      <c r="P5" s="7" t="s">
        <v>1498</v>
      </c>
      <c r="Q5" s="7" t="s">
        <v>1505</v>
      </c>
      <c r="R5" s="6" t="s">
        <v>1517</v>
      </c>
      <c r="AMI5" s="0"/>
      <c r="AMJ5" s="0"/>
    </row>
    <row r="6" s="8" customFormat="true" ht="33" hidden="false" customHeight="true" outlineLevel="0" collapsed="false">
      <c r="A6" s="2" t="s">
        <v>1488</v>
      </c>
      <c r="B6" s="13" t="s">
        <v>19</v>
      </c>
      <c r="C6" s="4" t="s">
        <v>1489</v>
      </c>
      <c r="D6" s="4" t="s">
        <v>21</v>
      </c>
      <c r="E6" s="4" t="s">
        <v>22</v>
      </c>
      <c r="F6" s="4" t="s">
        <v>103</v>
      </c>
      <c r="G6" s="4" t="s">
        <v>1507</v>
      </c>
      <c r="H6" s="4" t="s">
        <v>343</v>
      </c>
      <c r="I6" s="7" t="s">
        <v>1518</v>
      </c>
      <c r="J6" s="4" t="s">
        <v>1519</v>
      </c>
      <c r="K6" s="6" t="s">
        <v>1493</v>
      </c>
      <c r="L6" s="4" t="s">
        <v>1494</v>
      </c>
      <c r="M6" s="4" t="s">
        <v>1495</v>
      </c>
      <c r="N6" s="4" t="s">
        <v>1520</v>
      </c>
      <c r="O6" s="6" t="s">
        <v>1521</v>
      </c>
      <c r="P6" s="7" t="s">
        <v>1498</v>
      </c>
      <c r="Q6" s="7" t="s">
        <v>1505</v>
      </c>
      <c r="R6" s="6" t="s">
        <v>1522</v>
      </c>
      <c r="AMI6" s="0"/>
      <c r="AMJ6" s="0"/>
    </row>
    <row r="7" s="8" customFormat="true" ht="46.25" hidden="false" customHeight="false" outlineLevel="0" collapsed="false">
      <c r="A7" s="2" t="s">
        <v>1488</v>
      </c>
      <c r="B7" s="13" t="s">
        <v>19</v>
      </c>
      <c r="C7" s="4" t="s">
        <v>1489</v>
      </c>
      <c r="D7" s="4" t="s">
        <v>21</v>
      </c>
      <c r="E7" s="4" t="s">
        <v>22</v>
      </c>
      <c r="F7" s="4" t="s">
        <v>103</v>
      </c>
      <c r="G7" s="4" t="s">
        <v>1507</v>
      </c>
      <c r="H7" s="4" t="s">
        <v>343</v>
      </c>
      <c r="I7" s="7" t="s">
        <v>1523</v>
      </c>
      <c r="J7" s="4" t="s">
        <v>1524</v>
      </c>
      <c r="K7" s="6" t="s">
        <v>1493</v>
      </c>
      <c r="L7" s="4" t="s">
        <v>1494</v>
      </c>
      <c r="M7" s="4" t="s">
        <v>1495</v>
      </c>
      <c r="N7" s="4" t="s">
        <v>1515</v>
      </c>
      <c r="O7" s="6" t="s">
        <v>1516</v>
      </c>
      <c r="P7" s="7" t="s">
        <v>1498</v>
      </c>
      <c r="Q7" s="7" t="s">
        <v>1505</v>
      </c>
      <c r="R7" s="6" t="s">
        <v>1525</v>
      </c>
      <c r="AMI7" s="0"/>
      <c r="AMJ7" s="0"/>
    </row>
    <row r="8" s="8" customFormat="true" ht="57.45" hidden="false" customHeight="false" outlineLevel="0" collapsed="false">
      <c r="A8" s="2" t="s">
        <v>1488</v>
      </c>
      <c r="B8" s="13" t="s">
        <v>19</v>
      </c>
      <c r="C8" s="4" t="s">
        <v>1526</v>
      </c>
      <c r="D8" s="4" t="s">
        <v>21</v>
      </c>
      <c r="E8" s="4" t="s">
        <v>22</v>
      </c>
      <c r="F8" s="4" t="s">
        <v>103</v>
      </c>
      <c r="G8" s="4" t="s">
        <v>1507</v>
      </c>
      <c r="H8" s="4" t="s">
        <v>333</v>
      </c>
      <c r="I8" s="7" t="s">
        <v>1527</v>
      </c>
      <c r="J8" s="4" t="s">
        <v>1528</v>
      </c>
      <c r="K8" s="6" t="s">
        <v>1493</v>
      </c>
      <c r="L8" s="4" t="s">
        <v>1494</v>
      </c>
      <c r="M8" s="4" t="s">
        <v>1495</v>
      </c>
      <c r="N8" s="4" t="s">
        <v>1529</v>
      </c>
      <c r="O8" s="6" t="s">
        <v>1530</v>
      </c>
      <c r="P8" s="7" t="s">
        <v>1498</v>
      </c>
      <c r="Q8" s="7" t="s">
        <v>1505</v>
      </c>
      <c r="R8" s="6" t="s">
        <v>1531</v>
      </c>
      <c r="AMI8" s="0"/>
      <c r="AMJ8" s="0"/>
    </row>
    <row r="9" s="8" customFormat="true" ht="169.4" hidden="false" customHeight="false" outlineLevel="0" collapsed="false">
      <c r="A9" s="2" t="s">
        <v>1488</v>
      </c>
      <c r="B9" s="13" t="s">
        <v>19</v>
      </c>
      <c r="C9" s="4" t="s">
        <v>1526</v>
      </c>
      <c r="D9" s="4" t="s">
        <v>21</v>
      </c>
      <c r="E9" s="4" t="s">
        <v>22</v>
      </c>
      <c r="F9" s="4" t="s">
        <v>103</v>
      </c>
      <c r="G9" s="4" t="s">
        <v>1507</v>
      </c>
      <c r="H9" s="4" t="s">
        <v>333</v>
      </c>
      <c r="I9" s="7" t="s">
        <v>1532</v>
      </c>
      <c r="J9" s="4" t="s">
        <v>1533</v>
      </c>
      <c r="K9" s="6" t="s">
        <v>1493</v>
      </c>
      <c r="L9" s="4" t="s">
        <v>1494</v>
      </c>
      <c r="M9" s="4" t="s">
        <v>1495</v>
      </c>
      <c r="N9" s="4" t="s">
        <v>1534</v>
      </c>
      <c r="O9" s="6" t="s">
        <v>1535</v>
      </c>
      <c r="P9" s="7" t="s">
        <v>1498</v>
      </c>
      <c r="Q9" s="7" t="s">
        <v>1536</v>
      </c>
      <c r="R9" s="6" t="s">
        <v>1537</v>
      </c>
      <c r="AMI9" s="0"/>
      <c r="AMJ9" s="0"/>
    </row>
    <row r="10" s="8" customFormat="true" ht="135.8" hidden="false" customHeight="false" outlineLevel="0" collapsed="false">
      <c r="A10" s="2" t="s">
        <v>1488</v>
      </c>
      <c r="B10" s="13" t="s">
        <v>19</v>
      </c>
      <c r="C10" s="4" t="s">
        <v>1526</v>
      </c>
      <c r="D10" s="4" t="s">
        <v>21</v>
      </c>
      <c r="E10" s="4" t="s">
        <v>22</v>
      </c>
      <c r="F10" s="4" t="s">
        <v>103</v>
      </c>
      <c r="G10" s="4" t="s">
        <v>1507</v>
      </c>
      <c r="H10" s="4" t="s">
        <v>333</v>
      </c>
      <c r="I10" s="7" t="s">
        <v>1538</v>
      </c>
      <c r="J10" s="4" t="s">
        <v>1533</v>
      </c>
      <c r="K10" s="6" t="s">
        <v>1493</v>
      </c>
      <c r="L10" s="4" t="s">
        <v>1494</v>
      </c>
      <c r="M10" s="4" t="s">
        <v>1495</v>
      </c>
      <c r="N10" s="4" t="s">
        <v>1539</v>
      </c>
      <c r="O10" s="6"/>
      <c r="P10" s="7" t="s">
        <v>1498</v>
      </c>
      <c r="Q10" s="7" t="s">
        <v>1505</v>
      </c>
      <c r="R10" s="6" t="s">
        <v>1540</v>
      </c>
      <c r="AMI10" s="0"/>
      <c r="AMJ10" s="0"/>
    </row>
    <row r="11" s="8" customFormat="true" ht="31.5" hidden="false" customHeight="true" outlineLevel="0" collapsed="false">
      <c r="A11" s="2" t="s">
        <v>1488</v>
      </c>
      <c r="B11" s="13" t="s">
        <v>19</v>
      </c>
      <c r="C11" s="4" t="s">
        <v>1526</v>
      </c>
      <c r="D11" s="4" t="s">
        <v>21</v>
      </c>
      <c r="E11" s="4" t="s">
        <v>22</v>
      </c>
      <c r="F11" s="4" t="s">
        <v>103</v>
      </c>
      <c r="G11" s="4" t="s">
        <v>1507</v>
      </c>
      <c r="H11" s="4" t="s">
        <v>333</v>
      </c>
      <c r="I11" s="7" t="s">
        <v>1541</v>
      </c>
      <c r="J11" s="4" t="s">
        <v>1542</v>
      </c>
      <c r="K11" s="6" t="s">
        <v>1493</v>
      </c>
      <c r="L11" s="4" t="s">
        <v>1494</v>
      </c>
      <c r="M11" s="4" t="s">
        <v>1495</v>
      </c>
      <c r="N11" s="4" t="s">
        <v>1543</v>
      </c>
      <c r="O11" s="6" t="s">
        <v>1544</v>
      </c>
      <c r="P11" s="7" t="s">
        <v>1498</v>
      </c>
      <c r="Q11" s="7" t="s">
        <v>1505</v>
      </c>
      <c r="R11" s="6" t="s">
        <v>1545</v>
      </c>
      <c r="AMI11" s="0"/>
      <c r="AMJ11" s="0"/>
    </row>
    <row r="12" s="8" customFormat="true" ht="147" hidden="false" customHeight="false" outlineLevel="0" collapsed="false">
      <c r="A12" s="2" t="s">
        <v>1488</v>
      </c>
      <c r="B12" s="13" t="s">
        <v>19</v>
      </c>
      <c r="C12" s="4" t="s">
        <v>1526</v>
      </c>
      <c r="D12" s="4" t="s">
        <v>21</v>
      </c>
      <c r="E12" s="4" t="s">
        <v>22</v>
      </c>
      <c r="F12" s="4" t="s">
        <v>103</v>
      </c>
      <c r="G12" s="4" t="s">
        <v>1507</v>
      </c>
      <c r="H12" s="4" t="s">
        <v>333</v>
      </c>
      <c r="I12" s="7" t="s">
        <v>1546</v>
      </c>
      <c r="J12" s="4" t="s">
        <v>1547</v>
      </c>
      <c r="K12" s="6" t="s">
        <v>1493</v>
      </c>
      <c r="L12" s="4" t="s">
        <v>1494</v>
      </c>
      <c r="M12" s="4" t="s">
        <v>1495</v>
      </c>
      <c r="N12" s="4" t="s">
        <v>1548</v>
      </c>
      <c r="O12" s="6" t="s">
        <v>1549</v>
      </c>
      <c r="P12" s="7" t="s">
        <v>1498</v>
      </c>
      <c r="Q12" s="7" t="s">
        <v>1505</v>
      </c>
      <c r="R12" s="6" t="s">
        <v>1550</v>
      </c>
      <c r="AMI12" s="0"/>
      <c r="AMJ12" s="0"/>
    </row>
    <row r="13" s="8" customFormat="true" ht="42.75" hidden="false" customHeight="true" outlineLevel="0" collapsed="false">
      <c r="A13" s="2" t="s">
        <v>1488</v>
      </c>
      <c r="B13" s="13" t="s">
        <v>19</v>
      </c>
      <c r="C13" s="4" t="s">
        <v>1526</v>
      </c>
      <c r="D13" s="4" t="s">
        <v>21</v>
      </c>
      <c r="E13" s="4" t="s">
        <v>22</v>
      </c>
      <c r="F13" s="4" t="s">
        <v>103</v>
      </c>
      <c r="G13" s="4" t="s">
        <v>1507</v>
      </c>
      <c r="H13" s="4" t="s">
        <v>333</v>
      </c>
      <c r="I13" s="7" t="s">
        <v>1551</v>
      </c>
      <c r="J13" s="4" t="s">
        <v>1542</v>
      </c>
      <c r="K13" s="6" t="s">
        <v>1493</v>
      </c>
      <c r="L13" s="4" t="s">
        <v>1494</v>
      </c>
      <c r="M13" s="4" t="s">
        <v>1495</v>
      </c>
      <c r="N13" s="4" t="s">
        <v>1552</v>
      </c>
      <c r="O13" s="6" t="s">
        <v>1553</v>
      </c>
      <c r="P13" s="7" t="s">
        <v>1498</v>
      </c>
      <c r="Q13" s="7" t="s">
        <v>1505</v>
      </c>
      <c r="R13" s="6" t="s">
        <v>1554</v>
      </c>
      <c r="AMI13" s="0"/>
      <c r="AMJ13" s="0"/>
    </row>
    <row r="14" s="8" customFormat="true" ht="91" hidden="false" customHeight="false" outlineLevel="0" collapsed="false">
      <c r="A14" s="2" t="s">
        <v>1488</v>
      </c>
      <c r="B14" s="13" t="s">
        <v>19</v>
      </c>
      <c r="C14" s="4" t="s">
        <v>1526</v>
      </c>
      <c r="D14" s="4" t="s">
        <v>21</v>
      </c>
      <c r="E14" s="4" t="s">
        <v>22</v>
      </c>
      <c r="F14" s="4" t="s">
        <v>103</v>
      </c>
      <c r="G14" s="4" t="s">
        <v>1507</v>
      </c>
      <c r="H14" s="4" t="s">
        <v>333</v>
      </c>
      <c r="I14" s="7" t="s">
        <v>1555</v>
      </c>
      <c r="J14" s="4" t="s">
        <v>1556</v>
      </c>
      <c r="K14" s="6" t="s">
        <v>1493</v>
      </c>
      <c r="L14" s="4" t="s">
        <v>1494</v>
      </c>
      <c r="M14" s="4" t="s">
        <v>1495</v>
      </c>
      <c r="N14" s="4" t="s">
        <v>1557</v>
      </c>
      <c r="O14" s="6" t="s">
        <v>1558</v>
      </c>
      <c r="P14" s="7" t="s">
        <v>1498</v>
      </c>
      <c r="Q14" s="7" t="s">
        <v>1505</v>
      </c>
      <c r="R14" s="6" t="s">
        <v>1559</v>
      </c>
      <c r="AMI14" s="0"/>
      <c r="AMJ14" s="0"/>
    </row>
    <row r="15" s="8" customFormat="true" ht="382.05" hidden="false" customHeight="false" outlineLevel="0" collapsed="false">
      <c r="A15" s="2" t="s">
        <v>1488</v>
      </c>
      <c r="B15" s="13" t="s">
        <v>19</v>
      </c>
      <c r="C15" s="4" t="s">
        <v>1526</v>
      </c>
      <c r="D15" s="4" t="s">
        <v>21</v>
      </c>
      <c r="E15" s="4" t="s">
        <v>22</v>
      </c>
      <c r="F15" s="4" t="s">
        <v>103</v>
      </c>
      <c r="G15" s="4" t="s">
        <v>1507</v>
      </c>
      <c r="H15" s="4" t="s">
        <v>333</v>
      </c>
      <c r="I15" s="7" t="s">
        <v>859</v>
      </c>
      <c r="J15" s="4" t="s">
        <v>1505</v>
      </c>
      <c r="K15" s="6" t="s">
        <v>1493</v>
      </c>
      <c r="L15" s="4" t="s">
        <v>1494</v>
      </c>
      <c r="M15" s="4" t="s">
        <v>1495</v>
      </c>
      <c r="N15" s="4" t="s">
        <v>1560</v>
      </c>
      <c r="O15" s="6" t="s">
        <v>1561</v>
      </c>
      <c r="P15" s="7" t="s">
        <v>1498</v>
      </c>
      <c r="Q15" s="7" t="s">
        <v>1505</v>
      </c>
      <c r="R15" s="6" t="s">
        <v>1562</v>
      </c>
      <c r="AMI15" s="0"/>
      <c r="AMJ15" s="0"/>
    </row>
    <row r="16" s="8" customFormat="true" ht="68.65" hidden="false" customHeight="false" outlineLevel="0" collapsed="false">
      <c r="A16" s="2" t="s">
        <v>1488</v>
      </c>
      <c r="B16" s="13" t="s">
        <v>19</v>
      </c>
      <c r="C16" s="4" t="s">
        <v>1526</v>
      </c>
      <c r="D16" s="4" t="s">
        <v>21</v>
      </c>
      <c r="E16" s="4" t="s">
        <v>22</v>
      </c>
      <c r="F16" s="4" t="s">
        <v>103</v>
      </c>
      <c r="G16" s="4" t="s">
        <v>1507</v>
      </c>
      <c r="H16" s="4" t="s">
        <v>333</v>
      </c>
      <c r="I16" s="7" t="s">
        <v>1563</v>
      </c>
      <c r="J16" s="4" t="s">
        <v>1564</v>
      </c>
      <c r="K16" s="6" t="s">
        <v>1493</v>
      </c>
      <c r="L16" s="4" t="s">
        <v>1494</v>
      </c>
      <c r="M16" s="4" t="s">
        <v>1495</v>
      </c>
      <c r="N16" s="4" t="s">
        <v>1565</v>
      </c>
      <c r="O16" s="6" t="s">
        <v>1566</v>
      </c>
      <c r="P16" s="7" t="s">
        <v>1498</v>
      </c>
      <c r="Q16" s="7" t="s">
        <v>1567</v>
      </c>
      <c r="R16" s="6" t="s">
        <v>1568</v>
      </c>
      <c r="AMI16" s="0"/>
      <c r="AMJ16" s="0"/>
    </row>
    <row r="17" s="8" customFormat="true" ht="158.2" hidden="false" customHeight="false" outlineLevel="0" collapsed="false">
      <c r="A17" s="2" t="s">
        <v>1488</v>
      </c>
      <c r="B17" s="13" t="s">
        <v>19</v>
      </c>
      <c r="C17" s="4" t="s">
        <v>1526</v>
      </c>
      <c r="D17" s="4" t="s">
        <v>21</v>
      </c>
      <c r="E17" s="4" t="s">
        <v>22</v>
      </c>
      <c r="F17" s="4" t="s">
        <v>103</v>
      </c>
      <c r="G17" s="4" t="s">
        <v>1507</v>
      </c>
      <c r="H17" s="4" t="s">
        <v>333</v>
      </c>
      <c r="I17" s="7" t="s">
        <v>1569</v>
      </c>
      <c r="J17" s="4" t="s">
        <v>1542</v>
      </c>
      <c r="K17" s="6" t="s">
        <v>1493</v>
      </c>
      <c r="L17" s="4" t="s">
        <v>1494</v>
      </c>
      <c r="M17" s="4" t="s">
        <v>1495</v>
      </c>
      <c r="N17" s="4" t="s">
        <v>1570</v>
      </c>
      <c r="O17" s="6" t="s">
        <v>1571</v>
      </c>
      <c r="P17" s="7" t="s">
        <v>1498</v>
      </c>
      <c r="Q17" s="7" t="s">
        <v>1572</v>
      </c>
      <c r="R17" s="6" t="s">
        <v>1573</v>
      </c>
      <c r="AMI17" s="0"/>
      <c r="AMJ17" s="0"/>
    </row>
    <row r="18" s="8" customFormat="true" ht="27.75" hidden="false" customHeight="true" outlineLevel="0" collapsed="false">
      <c r="A18" s="2" t="s">
        <v>1488</v>
      </c>
      <c r="B18" s="13" t="s">
        <v>19</v>
      </c>
      <c r="C18" s="4" t="s">
        <v>1526</v>
      </c>
      <c r="D18" s="32" t="s">
        <v>21</v>
      </c>
      <c r="E18" s="4" t="s">
        <v>22</v>
      </c>
      <c r="F18" s="24" t="s">
        <v>103</v>
      </c>
      <c r="G18" s="24" t="s">
        <v>1507</v>
      </c>
      <c r="H18" s="24" t="s">
        <v>333</v>
      </c>
      <c r="I18" s="24" t="s">
        <v>1574</v>
      </c>
      <c r="J18" s="24" t="s">
        <v>1492</v>
      </c>
      <c r="K18" s="6" t="s">
        <v>1493</v>
      </c>
      <c r="L18" s="61" t="s">
        <v>1494</v>
      </c>
      <c r="M18" s="24" t="s">
        <v>1495</v>
      </c>
      <c r="N18" s="24" t="s">
        <v>1575</v>
      </c>
      <c r="O18" s="6" t="s">
        <v>1576</v>
      </c>
      <c r="P18" s="24" t="s">
        <v>1498</v>
      </c>
      <c r="Q18" s="24" t="s">
        <v>1505</v>
      </c>
      <c r="R18" s="21" t="s">
        <v>1577</v>
      </c>
      <c r="AMI18" s="0"/>
      <c r="AMJ18" s="0"/>
    </row>
    <row r="19" s="8" customFormat="true" ht="79.1" hidden="false" customHeight="false" outlineLevel="0" collapsed="false">
      <c r="A19" s="2" t="s">
        <v>1488</v>
      </c>
      <c r="B19" s="13" t="s">
        <v>19</v>
      </c>
      <c r="C19" s="4" t="s">
        <v>1526</v>
      </c>
      <c r="D19" s="32" t="s">
        <v>21</v>
      </c>
      <c r="E19" s="4" t="s">
        <v>22</v>
      </c>
      <c r="F19" s="24" t="s">
        <v>103</v>
      </c>
      <c r="G19" s="24" t="s">
        <v>1507</v>
      </c>
      <c r="H19" s="24" t="s">
        <v>333</v>
      </c>
      <c r="I19" s="24" t="s">
        <v>831</v>
      </c>
      <c r="J19" s="24" t="s">
        <v>1492</v>
      </c>
      <c r="K19" s="6" t="s">
        <v>1493</v>
      </c>
      <c r="L19" s="61" t="s">
        <v>1494</v>
      </c>
      <c r="M19" s="24" t="s">
        <v>1495</v>
      </c>
      <c r="N19" s="24" t="s">
        <v>1578</v>
      </c>
      <c r="O19" s="6" t="s">
        <v>1576</v>
      </c>
      <c r="P19" s="24" t="s">
        <v>1498</v>
      </c>
      <c r="Q19" s="24" t="s">
        <v>1579</v>
      </c>
      <c r="R19" s="21" t="s">
        <v>1580</v>
      </c>
      <c r="AMI19" s="0"/>
      <c r="AMJ19" s="0"/>
    </row>
    <row r="20" s="8" customFormat="true" ht="36" hidden="false" customHeight="true" outlineLevel="0" collapsed="false">
      <c r="A20" s="2" t="s">
        <v>1488</v>
      </c>
      <c r="B20" s="13" t="s">
        <v>19</v>
      </c>
      <c r="C20" s="4" t="s">
        <v>1526</v>
      </c>
      <c r="D20" s="32" t="s">
        <v>21</v>
      </c>
      <c r="E20" s="4" t="s">
        <v>22</v>
      </c>
      <c r="F20" s="24" t="s">
        <v>103</v>
      </c>
      <c r="G20" s="24" t="s">
        <v>1507</v>
      </c>
      <c r="H20" s="24" t="s">
        <v>333</v>
      </c>
      <c r="I20" s="24" t="s">
        <v>1581</v>
      </c>
      <c r="J20" s="24" t="s">
        <v>1492</v>
      </c>
      <c r="K20" s="6" t="s">
        <v>1493</v>
      </c>
      <c r="L20" s="61" t="s">
        <v>1494</v>
      </c>
      <c r="M20" s="24" t="s">
        <v>1495</v>
      </c>
      <c r="N20" s="24" t="s">
        <v>1578</v>
      </c>
      <c r="O20" s="6" t="s">
        <v>1576</v>
      </c>
      <c r="P20" s="24" t="s">
        <v>1498</v>
      </c>
      <c r="Q20" s="24" t="s">
        <v>1582</v>
      </c>
      <c r="R20" s="21" t="s">
        <v>1583</v>
      </c>
      <c r="AMI20" s="0"/>
      <c r="AMJ20" s="0"/>
    </row>
    <row r="21" s="8" customFormat="true" ht="98.5" hidden="false" customHeight="false" outlineLevel="0" collapsed="false">
      <c r="A21" s="2" t="s">
        <v>1488</v>
      </c>
      <c r="B21" s="13" t="s">
        <v>19</v>
      </c>
      <c r="C21" s="4" t="s">
        <v>1526</v>
      </c>
      <c r="D21" s="32" t="s">
        <v>21</v>
      </c>
      <c r="E21" s="4" t="s">
        <v>22</v>
      </c>
      <c r="F21" s="24" t="s">
        <v>103</v>
      </c>
      <c r="G21" s="24" t="s">
        <v>1507</v>
      </c>
      <c r="H21" s="24" t="s">
        <v>333</v>
      </c>
      <c r="I21" s="24" t="s">
        <v>413</v>
      </c>
      <c r="J21" s="24" t="s">
        <v>1519</v>
      </c>
      <c r="K21" s="6" t="s">
        <v>1493</v>
      </c>
      <c r="L21" s="61" t="s">
        <v>1494</v>
      </c>
      <c r="M21" s="24" t="s">
        <v>1495</v>
      </c>
      <c r="N21" s="24" t="s">
        <v>1584</v>
      </c>
      <c r="O21" s="6" t="s">
        <v>1585</v>
      </c>
      <c r="P21" s="24" t="s">
        <v>1498</v>
      </c>
      <c r="Q21" s="24" t="s">
        <v>1505</v>
      </c>
      <c r="R21" s="21" t="s">
        <v>1586</v>
      </c>
      <c r="AMI21" s="0"/>
      <c r="AMJ21" s="0"/>
    </row>
    <row r="22" s="8" customFormat="true" ht="79.1" hidden="false" customHeight="false" outlineLevel="0" collapsed="false">
      <c r="A22" s="2" t="s">
        <v>1488</v>
      </c>
      <c r="B22" s="13" t="s">
        <v>19</v>
      </c>
      <c r="C22" s="4" t="s">
        <v>1526</v>
      </c>
      <c r="D22" s="32" t="s">
        <v>21</v>
      </c>
      <c r="E22" s="4" t="s">
        <v>22</v>
      </c>
      <c r="F22" s="24" t="s">
        <v>103</v>
      </c>
      <c r="G22" s="24" t="s">
        <v>1507</v>
      </c>
      <c r="H22" s="24" t="s">
        <v>333</v>
      </c>
      <c r="I22" s="24" t="s">
        <v>1587</v>
      </c>
      <c r="J22" s="24" t="s">
        <v>1519</v>
      </c>
      <c r="K22" s="6" t="s">
        <v>1493</v>
      </c>
      <c r="L22" s="61" t="s">
        <v>1494</v>
      </c>
      <c r="M22" s="24" t="s">
        <v>1495</v>
      </c>
      <c r="N22" s="24" t="s">
        <v>1584</v>
      </c>
      <c r="O22" s="6" t="s">
        <v>1585</v>
      </c>
      <c r="P22" s="24" t="s">
        <v>1498</v>
      </c>
      <c r="Q22" s="24" t="s">
        <v>1505</v>
      </c>
      <c r="R22" s="21" t="s">
        <v>1588</v>
      </c>
      <c r="AMI22" s="0"/>
      <c r="AMJ22" s="0"/>
    </row>
    <row r="23" s="8" customFormat="true" ht="35.05" hidden="false" customHeight="false" outlineLevel="0" collapsed="false">
      <c r="A23" s="2" t="s">
        <v>1488</v>
      </c>
      <c r="B23" s="13" t="s">
        <v>19</v>
      </c>
      <c r="C23" s="4" t="s">
        <v>1526</v>
      </c>
      <c r="D23" s="32" t="s">
        <v>21</v>
      </c>
      <c r="E23" s="4" t="s">
        <v>22</v>
      </c>
      <c r="F23" s="24" t="s">
        <v>103</v>
      </c>
      <c r="G23" s="24" t="s">
        <v>1507</v>
      </c>
      <c r="H23" s="24" t="s">
        <v>333</v>
      </c>
      <c r="I23" s="24" t="s">
        <v>1589</v>
      </c>
      <c r="J23" s="24" t="s">
        <v>1542</v>
      </c>
      <c r="K23" s="6" t="s">
        <v>1493</v>
      </c>
      <c r="L23" s="61" t="s">
        <v>1494</v>
      </c>
      <c r="M23" s="24" t="s">
        <v>1495</v>
      </c>
      <c r="N23" s="24" t="s">
        <v>1590</v>
      </c>
      <c r="O23" s="6" t="s">
        <v>1591</v>
      </c>
      <c r="P23" s="24" t="s">
        <v>1498</v>
      </c>
      <c r="Q23" s="24" t="s">
        <v>1505</v>
      </c>
      <c r="R23" s="21" t="s">
        <v>1592</v>
      </c>
      <c r="AMI23" s="0"/>
      <c r="AMJ23" s="0"/>
    </row>
    <row r="24" s="8" customFormat="true" ht="59.7" hidden="false" customHeight="false" outlineLevel="0" collapsed="false">
      <c r="A24" s="2" t="s">
        <v>1488</v>
      </c>
      <c r="B24" s="13" t="s">
        <v>19</v>
      </c>
      <c r="C24" s="4" t="s">
        <v>1526</v>
      </c>
      <c r="D24" s="32" t="s">
        <v>21</v>
      </c>
      <c r="E24" s="4" t="s">
        <v>22</v>
      </c>
      <c r="F24" s="24" t="s">
        <v>103</v>
      </c>
      <c r="G24" s="24" t="s">
        <v>1507</v>
      </c>
      <c r="H24" s="24" t="s">
        <v>333</v>
      </c>
      <c r="I24" s="24" t="s">
        <v>1593</v>
      </c>
      <c r="J24" s="24" t="s">
        <v>1542</v>
      </c>
      <c r="K24" s="6" t="s">
        <v>1493</v>
      </c>
      <c r="L24" s="61" t="s">
        <v>1494</v>
      </c>
      <c r="M24" s="24" t="s">
        <v>1495</v>
      </c>
      <c r="N24" s="24" t="s">
        <v>1590</v>
      </c>
      <c r="O24" s="6" t="s">
        <v>1591</v>
      </c>
      <c r="P24" s="24" t="s">
        <v>1498</v>
      </c>
      <c r="Q24" s="24" t="s">
        <v>1505</v>
      </c>
      <c r="R24" s="21" t="s">
        <v>1594</v>
      </c>
      <c r="AMI24" s="0"/>
      <c r="AMJ24" s="0"/>
    </row>
    <row r="25" s="8" customFormat="true" ht="49.95" hidden="false" customHeight="false" outlineLevel="0" collapsed="false">
      <c r="A25" s="2" t="s">
        <v>1488</v>
      </c>
      <c r="B25" s="13" t="s">
        <v>19</v>
      </c>
      <c r="C25" s="4" t="s">
        <v>1526</v>
      </c>
      <c r="D25" s="32" t="s">
        <v>21</v>
      </c>
      <c r="E25" s="4" t="s">
        <v>22</v>
      </c>
      <c r="F25" s="24" t="s">
        <v>103</v>
      </c>
      <c r="G25" s="24" t="s">
        <v>1507</v>
      </c>
      <c r="H25" s="24" t="s">
        <v>333</v>
      </c>
      <c r="I25" s="24" t="s">
        <v>1595</v>
      </c>
      <c r="J25" s="24" t="s">
        <v>1542</v>
      </c>
      <c r="K25" s="6" t="s">
        <v>1493</v>
      </c>
      <c r="L25" s="61" t="s">
        <v>1494</v>
      </c>
      <c r="M25" s="24" t="s">
        <v>1495</v>
      </c>
      <c r="N25" s="24" t="s">
        <v>1590</v>
      </c>
      <c r="O25" s="6" t="s">
        <v>1591</v>
      </c>
      <c r="P25" s="24" t="s">
        <v>1498</v>
      </c>
      <c r="Q25" s="24" t="s">
        <v>1505</v>
      </c>
      <c r="R25" s="21" t="s">
        <v>1596</v>
      </c>
      <c r="AMI25" s="0"/>
      <c r="AMJ25" s="0"/>
    </row>
    <row r="26" s="8" customFormat="true" ht="24.75" hidden="false" customHeight="true" outlineLevel="0" collapsed="false">
      <c r="A26" s="2" t="s">
        <v>1488</v>
      </c>
      <c r="B26" s="13" t="s">
        <v>19</v>
      </c>
      <c r="C26" s="4" t="s">
        <v>1489</v>
      </c>
      <c r="D26" s="32" t="s">
        <v>21</v>
      </c>
      <c r="E26" s="4" t="s">
        <v>22</v>
      </c>
      <c r="F26" s="24" t="s">
        <v>103</v>
      </c>
      <c r="G26" s="24" t="s">
        <v>1507</v>
      </c>
      <c r="H26" s="24" t="s">
        <v>1597</v>
      </c>
      <c r="I26" s="24" t="s">
        <v>1598</v>
      </c>
      <c r="J26" s="24" t="s">
        <v>1524</v>
      </c>
      <c r="K26" s="6" t="s">
        <v>1493</v>
      </c>
      <c r="L26" s="61" t="s">
        <v>1494</v>
      </c>
      <c r="M26" s="24" t="s">
        <v>1495</v>
      </c>
      <c r="N26" s="24" t="s">
        <v>1599</v>
      </c>
      <c r="O26" s="6" t="s">
        <v>1600</v>
      </c>
      <c r="P26" s="24" t="s">
        <v>1498</v>
      </c>
      <c r="Q26" s="24" t="s">
        <v>1505</v>
      </c>
      <c r="R26" s="21" t="s">
        <v>1601</v>
      </c>
      <c r="AMI26" s="0"/>
      <c r="AMJ26" s="0"/>
    </row>
    <row r="27" s="8" customFormat="true" ht="41.25" hidden="false" customHeight="true" outlineLevel="0" collapsed="false">
      <c r="A27" s="2" t="s">
        <v>1488</v>
      </c>
      <c r="B27" s="13" t="s">
        <v>19</v>
      </c>
      <c r="C27" s="4" t="s">
        <v>1489</v>
      </c>
      <c r="D27" s="32" t="s">
        <v>21</v>
      </c>
      <c r="E27" s="4" t="s">
        <v>22</v>
      </c>
      <c r="F27" s="24" t="s">
        <v>103</v>
      </c>
      <c r="G27" s="24" t="s">
        <v>1507</v>
      </c>
      <c r="H27" s="24" t="s">
        <v>1597</v>
      </c>
      <c r="I27" s="24" t="s">
        <v>1602</v>
      </c>
      <c r="J27" s="24" t="s">
        <v>1603</v>
      </c>
      <c r="K27" s="6" t="s">
        <v>1493</v>
      </c>
      <c r="L27" s="61" t="s">
        <v>1494</v>
      </c>
      <c r="M27" s="24" t="s">
        <v>1495</v>
      </c>
      <c r="N27" s="24" t="s">
        <v>1604</v>
      </c>
      <c r="O27" s="6" t="s">
        <v>1605</v>
      </c>
      <c r="P27" s="24" t="s">
        <v>1498</v>
      </c>
      <c r="Q27" s="24" t="s">
        <v>1505</v>
      </c>
      <c r="R27" s="21" t="s">
        <v>1606</v>
      </c>
      <c r="AMI27" s="0"/>
      <c r="AMJ27" s="0"/>
    </row>
    <row r="28" s="8" customFormat="true" ht="108.2" hidden="false" customHeight="false" outlineLevel="0" collapsed="false">
      <c r="A28" s="2" t="s">
        <v>1488</v>
      </c>
      <c r="B28" s="13" t="s">
        <v>19</v>
      </c>
      <c r="C28" s="4" t="s">
        <v>1489</v>
      </c>
      <c r="D28" s="32" t="s">
        <v>21</v>
      </c>
      <c r="E28" s="4" t="s">
        <v>22</v>
      </c>
      <c r="F28" s="24" t="s">
        <v>103</v>
      </c>
      <c r="G28" s="24" t="s">
        <v>1507</v>
      </c>
      <c r="H28" s="24" t="s">
        <v>1597</v>
      </c>
      <c r="I28" s="24" t="s">
        <v>1607</v>
      </c>
      <c r="J28" s="24" t="s">
        <v>1524</v>
      </c>
      <c r="K28" s="6" t="s">
        <v>1493</v>
      </c>
      <c r="L28" s="61" t="s">
        <v>1494</v>
      </c>
      <c r="M28" s="24" t="s">
        <v>1495</v>
      </c>
      <c r="N28" s="24" t="s">
        <v>1608</v>
      </c>
      <c r="O28" s="6" t="s">
        <v>1609</v>
      </c>
      <c r="P28" s="24" t="s">
        <v>1498</v>
      </c>
      <c r="Q28" s="24" t="s">
        <v>1505</v>
      </c>
      <c r="R28" s="21" t="s">
        <v>1610</v>
      </c>
      <c r="AMI28" s="0"/>
      <c r="AMJ28" s="0"/>
    </row>
    <row r="29" s="8" customFormat="true" ht="39" hidden="false" customHeight="true" outlineLevel="0" collapsed="false">
      <c r="A29" s="2" t="s">
        <v>1488</v>
      </c>
      <c r="B29" s="13" t="s">
        <v>19</v>
      </c>
      <c r="C29" s="4" t="s">
        <v>1489</v>
      </c>
      <c r="D29" s="32" t="s">
        <v>21</v>
      </c>
      <c r="E29" s="4" t="s">
        <v>22</v>
      </c>
      <c r="F29" s="24" t="s">
        <v>103</v>
      </c>
      <c r="G29" s="24" t="s">
        <v>1507</v>
      </c>
      <c r="H29" s="24" t="s">
        <v>1597</v>
      </c>
      <c r="I29" s="24" t="s">
        <v>738</v>
      </c>
      <c r="J29" s="24" t="s">
        <v>1528</v>
      </c>
      <c r="K29" s="6" t="s">
        <v>1493</v>
      </c>
      <c r="L29" s="61" t="s">
        <v>1494</v>
      </c>
      <c r="M29" s="24" t="s">
        <v>1495</v>
      </c>
      <c r="N29" s="24" t="s">
        <v>1611</v>
      </c>
      <c r="O29" s="6" t="s">
        <v>1612</v>
      </c>
      <c r="P29" s="24" t="s">
        <v>1498</v>
      </c>
      <c r="Q29" s="24" t="s">
        <v>1505</v>
      </c>
      <c r="R29" s="21" t="s">
        <v>1613</v>
      </c>
      <c r="AMI29" s="0"/>
      <c r="AMJ29" s="0"/>
    </row>
    <row r="30" s="8" customFormat="true" ht="79.1" hidden="false" customHeight="false" outlineLevel="0" collapsed="false">
      <c r="A30" s="2" t="s">
        <v>1488</v>
      </c>
      <c r="B30" s="13" t="s">
        <v>19</v>
      </c>
      <c r="C30" s="4" t="s">
        <v>1614</v>
      </c>
      <c r="D30" s="32" t="s">
        <v>21</v>
      </c>
      <c r="E30" s="4" t="s">
        <v>22</v>
      </c>
      <c r="F30" s="24" t="s">
        <v>103</v>
      </c>
      <c r="G30" s="24" t="s">
        <v>1507</v>
      </c>
      <c r="H30" s="24" t="s">
        <v>333</v>
      </c>
      <c r="I30" s="24" t="s">
        <v>1615</v>
      </c>
      <c r="J30" s="24" t="s">
        <v>1542</v>
      </c>
      <c r="K30" s="6" t="s">
        <v>1493</v>
      </c>
      <c r="L30" s="61" t="s">
        <v>1494</v>
      </c>
      <c r="M30" s="24" t="s">
        <v>1495</v>
      </c>
      <c r="N30" s="24" t="s">
        <v>1616</v>
      </c>
      <c r="O30" s="6" t="s">
        <v>1617</v>
      </c>
      <c r="P30" s="24" t="s">
        <v>1498</v>
      </c>
      <c r="Q30" s="24" t="s">
        <v>1505</v>
      </c>
      <c r="R30" s="21" t="s">
        <v>1618</v>
      </c>
      <c r="AMI30" s="0"/>
      <c r="AMJ30" s="0"/>
    </row>
    <row r="31" s="8" customFormat="true" ht="370.1" hidden="false" customHeight="false" outlineLevel="0" collapsed="false">
      <c r="A31" s="2" t="s">
        <v>1488</v>
      </c>
      <c r="B31" s="13" t="s">
        <v>19</v>
      </c>
      <c r="C31" s="4" t="s">
        <v>1619</v>
      </c>
      <c r="D31" s="32" t="s">
        <v>21</v>
      </c>
      <c r="E31" s="4" t="s">
        <v>22</v>
      </c>
      <c r="F31" s="24" t="s">
        <v>103</v>
      </c>
      <c r="G31" s="24" t="s">
        <v>1507</v>
      </c>
      <c r="H31" s="24" t="s">
        <v>1620</v>
      </c>
      <c r="I31" s="24" t="s">
        <v>1621</v>
      </c>
      <c r="J31" s="24" t="s">
        <v>1542</v>
      </c>
      <c r="K31" s="6" t="s">
        <v>1493</v>
      </c>
      <c r="L31" s="61" t="s">
        <v>1494</v>
      </c>
      <c r="M31" s="24" t="s">
        <v>1495</v>
      </c>
      <c r="N31" s="24" t="s">
        <v>1622</v>
      </c>
      <c r="O31" s="6" t="s">
        <v>1623</v>
      </c>
      <c r="P31" s="24" t="s">
        <v>1498</v>
      </c>
      <c r="Q31" s="24" t="s">
        <v>1505</v>
      </c>
      <c r="R31" s="21" t="s">
        <v>1624</v>
      </c>
      <c r="AMI31" s="0"/>
      <c r="AMJ31" s="0"/>
    </row>
    <row r="32" s="8" customFormat="true" ht="34.5" hidden="false" customHeight="true" outlineLevel="0" collapsed="false">
      <c r="A32" s="2" t="s">
        <v>1488</v>
      </c>
      <c r="B32" s="13" t="s">
        <v>19</v>
      </c>
      <c r="C32" s="4" t="s">
        <v>1526</v>
      </c>
      <c r="D32" s="32" t="s">
        <v>21</v>
      </c>
      <c r="E32" s="4" t="s">
        <v>22</v>
      </c>
      <c r="F32" s="24" t="s">
        <v>103</v>
      </c>
      <c r="G32" s="24" t="s">
        <v>1507</v>
      </c>
      <c r="H32" s="24" t="s">
        <v>1625</v>
      </c>
      <c r="I32" s="24" t="s">
        <v>1626</v>
      </c>
      <c r="J32" s="24" t="s">
        <v>1627</v>
      </c>
      <c r="K32" s="6" t="s">
        <v>1493</v>
      </c>
      <c r="L32" s="61" t="s">
        <v>1494</v>
      </c>
      <c r="M32" s="24" t="s">
        <v>1495</v>
      </c>
      <c r="N32" s="24" t="s">
        <v>1628</v>
      </c>
      <c r="O32" s="6" t="s">
        <v>1629</v>
      </c>
      <c r="P32" s="24" t="s">
        <v>1498</v>
      </c>
      <c r="Q32" s="24" t="s">
        <v>1505</v>
      </c>
      <c r="R32" s="21" t="s">
        <v>1630</v>
      </c>
      <c r="AMI32" s="0"/>
      <c r="AMJ32" s="0"/>
    </row>
    <row r="33" s="8" customFormat="true" ht="88.8" hidden="false" customHeight="false" outlineLevel="0" collapsed="false">
      <c r="A33" s="2" t="s">
        <v>1488</v>
      </c>
      <c r="B33" s="13" t="s">
        <v>19</v>
      </c>
      <c r="C33" s="4" t="s">
        <v>1526</v>
      </c>
      <c r="D33" s="32" t="s">
        <v>21</v>
      </c>
      <c r="E33" s="4" t="s">
        <v>22</v>
      </c>
      <c r="F33" s="24" t="s">
        <v>103</v>
      </c>
      <c r="G33" s="24" t="s">
        <v>1507</v>
      </c>
      <c r="H33" s="24" t="s">
        <v>1625</v>
      </c>
      <c r="I33" s="24" t="s">
        <v>1631</v>
      </c>
      <c r="J33" s="24" t="s">
        <v>1627</v>
      </c>
      <c r="K33" s="6" t="s">
        <v>1493</v>
      </c>
      <c r="L33" s="61" t="s">
        <v>1494</v>
      </c>
      <c r="M33" s="24" t="s">
        <v>1495</v>
      </c>
      <c r="N33" s="24" t="s">
        <v>1632</v>
      </c>
      <c r="O33" s="6" t="s">
        <v>1633</v>
      </c>
      <c r="P33" s="24" t="s">
        <v>1498</v>
      </c>
      <c r="Q33" s="24" t="s">
        <v>1505</v>
      </c>
      <c r="R33" s="21" t="s">
        <v>1634</v>
      </c>
      <c r="AMI33" s="0"/>
      <c r="AMJ33" s="0"/>
    </row>
    <row r="34" s="8" customFormat="true" ht="127.6" hidden="false" customHeight="false" outlineLevel="0" collapsed="false">
      <c r="A34" s="2" t="s">
        <v>1488</v>
      </c>
      <c r="B34" s="13" t="s">
        <v>19</v>
      </c>
      <c r="C34" s="4" t="s">
        <v>1614</v>
      </c>
      <c r="D34" s="32" t="s">
        <v>21</v>
      </c>
      <c r="E34" s="4" t="s">
        <v>22</v>
      </c>
      <c r="F34" s="24" t="s">
        <v>103</v>
      </c>
      <c r="G34" s="24" t="s">
        <v>1507</v>
      </c>
      <c r="H34" s="24" t="s">
        <v>1625</v>
      </c>
      <c r="I34" s="24" t="s">
        <v>1635</v>
      </c>
      <c r="J34" s="24" t="s">
        <v>1528</v>
      </c>
      <c r="K34" s="6" t="s">
        <v>1493</v>
      </c>
      <c r="L34" s="61" t="s">
        <v>1494</v>
      </c>
      <c r="M34" s="24" t="s">
        <v>1495</v>
      </c>
      <c r="N34" s="24" t="s">
        <v>1636</v>
      </c>
      <c r="O34" s="6" t="s">
        <v>1637</v>
      </c>
      <c r="P34" s="24" t="s">
        <v>1498</v>
      </c>
      <c r="Q34" s="24" t="s">
        <v>1505</v>
      </c>
      <c r="R34" s="21" t="s">
        <v>1638</v>
      </c>
      <c r="AMI34" s="0"/>
      <c r="AMJ34" s="0"/>
    </row>
  </sheetData>
  <hyperlinks>
    <hyperlink ref="K2" r:id="rId1" display="https://www.uqroo.mx/planes-de-estudi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66"/>
  <sheetViews>
    <sheetView showFormulas="false" showGridLines="false" showRowColHeaders="true" showZeros="true" rightToLeft="false" tabSelected="false" showOutlineSymbols="true" defaultGridColor="true" view="normal" topLeftCell="N1" colorId="64" zoomScale="100" zoomScaleNormal="100" zoomScalePageLayoutView="100" workbookViewId="0">
      <selection pane="topLeft" activeCell="Q1" activeCellId="0" sqref="Q1"/>
    </sheetView>
  </sheetViews>
  <sheetFormatPr defaultColWidth="10.6875" defaultRowHeight="13.8" zeroHeight="false" outlineLevelRow="0" outlineLevelCol="0"/>
  <cols>
    <col collapsed="false" customWidth="true" hidden="false" outlineLevel="0" max="1" min="1" style="0" width="43.85"/>
    <col collapsed="false" customWidth="true" hidden="false" outlineLevel="0" max="2" min="2" style="0" width="9.71"/>
    <col collapsed="false" customWidth="true" hidden="false" outlineLevel="0" max="3" min="3" style="0" width="16.71"/>
    <col collapsed="false" customWidth="true" hidden="false" outlineLevel="0" max="4" min="4" style="0" width="22.14"/>
    <col collapsed="false" customWidth="true" hidden="false" outlineLevel="0" max="5" min="5" style="0" width="11.29"/>
    <col collapsed="false" customWidth="true" hidden="false" outlineLevel="0" max="6" min="6" style="0" width="14.7"/>
    <col collapsed="false" customWidth="true" hidden="false" outlineLevel="0" max="7" min="7" style="0" width="22.7"/>
    <col collapsed="false" customWidth="true" hidden="false" outlineLevel="0" max="8" min="8" style="0" width="67"/>
    <col collapsed="false" customWidth="true" hidden="false" outlineLevel="0" max="9" min="9" style="0" width="42.42"/>
    <col collapsed="false" customWidth="true" hidden="false" outlineLevel="0" max="10" min="10" style="0" width="12.29"/>
    <col collapsed="false" customWidth="true" hidden="false" outlineLevel="0" max="11" min="11" style="0" width="31.86"/>
    <col collapsed="false" customWidth="true" hidden="false" outlineLevel="0" max="12" min="12" style="0" width="17.14"/>
    <col collapsed="false" customWidth="true" hidden="false" outlineLevel="0" max="13" min="13" style="0" width="19.99"/>
    <col collapsed="false" customWidth="true" hidden="false" outlineLevel="0" max="14" min="14" style="0" width="20.86"/>
    <col collapsed="false" customWidth="true" hidden="false" outlineLevel="0" max="15" min="15" style="0" width="24.86"/>
    <col collapsed="false" customWidth="true" hidden="false" outlineLevel="0" max="16" min="16" style="0" width="23.71"/>
    <col collapsed="false" customWidth="true" hidden="false" outlineLevel="0" max="17" min="17" style="0" width="31.01"/>
    <col collapsed="false" customWidth="true" hidden="false" outlineLevel="0" max="18" min="18" style="0" width="23.28"/>
    <col collapsed="false" customWidth="true" hidden="false" outlineLevel="0" max="1024" min="1023" style="0" width="11.52"/>
  </cols>
  <sheetData>
    <row r="1" customFormat="false" ht="35.0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1639</v>
      </c>
    </row>
    <row r="2" s="8" customFormat="true" ht="57.45" hidden="false" customHeight="false" outlineLevel="0" collapsed="false">
      <c r="A2" s="2" t="s">
        <v>1640</v>
      </c>
      <c r="B2" s="13" t="s">
        <v>19</v>
      </c>
      <c r="C2" s="4" t="s">
        <v>1641</v>
      </c>
      <c r="D2" s="4" t="s">
        <v>1642</v>
      </c>
      <c r="E2" s="4" t="s">
        <v>22</v>
      </c>
      <c r="F2" s="4" t="s">
        <v>103</v>
      </c>
      <c r="G2" s="4" t="s">
        <v>62</v>
      </c>
      <c r="H2" s="4" t="s">
        <v>1643</v>
      </c>
      <c r="I2" s="7" t="s">
        <v>1644</v>
      </c>
      <c r="J2" s="4" t="s">
        <v>1645</v>
      </c>
      <c r="K2" s="6" t="s">
        <v>1646</v>
      </c>
      <c r="L2" s="4" t="s">
        <v>1647</v>
      </c>
      <c r="M2" s="4" t="s">
        <v>1648</v>
      </c>
      <c r="N2" s="4" t="s">
        <v>1649</v>
      </c>
      <c r="O2" s="6" t="s">
        <v>1650</v>
      </c>
      <c r="P2" s="7" t="s">
        <v>1651</v>
      </c>
      <c r="Q2" s="7" t="s">
        <v>1652</v>
      </c>
      <c r="R2" s="6" t="s">
        <v>1653</v>
      </c>
      <c r="AMI2" s="0"/>
      <c r="AMJ2" s="0"/>
    </row>
    <row r="3" s="8" customFormat="true" ht="57.45" hidden="false" customHeight="false" outlineLevel="0" collapsed="false">
      <c r="A3" s="2" t="s">
        <v>1640</v>
      </c>
      <c r="B3" s="13" t="s">
        <v>19</v>
      </c>
      <c r="C3" s="4" t="s">
        <v>1641</v>
      </c>
      <c r="D3" s="4" t="s">
        <v>1642</v>
      </c>
      <c r="E3" s="4" t="s">
        <v>22</v>
      </c>
      <c r="F3" s="4" t="s">
        <v>103</v>
      </c>
      <c r="G3" s="4" t="s">
        <v>403</v>
      </c>
      <c r="H3" s="4" t="s">
        <v>1643</v>
      </c>
      <c r="I3" s="4" t="s">
        <v>403</v>
      </c>
      <c r="J3" s="4" t="s">
        <v>1645</v>
      </c>
      <c r="K3" s="6" t="s">
        <v>1646</v>
      </c>
      <c r="L3" s="4" t="s">
        <v>1647</v>
      </c>
      <c r="M3" s="4" t="s">
        <v>1648</v>
      </c>
      <c r="N3" s="4" t="s">
        <v>1649</v>
      </c>
      <c r="O3" s="6" t="s">
        <v>1650</v>
      </c>
      <c r="P3" s="7" t="s">
        <v>1651</v>
      </c>
      <c r="Q3" s="7" t="s">
        <v>1652</v>
      </c>
      <c r="R3" s="6" t="s">
        <v>1653</v>
      </c>
      <c r="AMI3" s="0"/>
      <c r="AMJ3" s="0"/>
    </row>
    <row r="4" s="8" customFormat="true" ht="57.45" hidden="false" customHeight="false" outlineLevel="0" collapsed="false">
      <c r="A4" s="2" t="s">
        <v>1640</v>
      </c>
      <c r="B4" s="13" t="s">
        <v>19</v>
      </c>
      <c r="C4" s="4" t="s">
        <v>1641</v>
      </c>
      <c r="D4" s="4" t="s">
        <v>1642</v>
      </c>
      <c r="E4" s="4" t="s">
        <v>22</v>
      </c>
      <c r="F4" s="4" t="s">
        <v>103</v>
      </c>
      <c r="G4" s="4" t="s">
        <v>1654</v>
      </c>
      <c r="H4" s="4" t="s">
        <v>1643</v>
      </c>
      <c r="I4" s="4" t="s">
        <v>1655</v>
      </c>
      <c r="J4" s="4" t="s">
        <v>1645</v>
      </c>
      <c r="K4" s="6" t="s">
        <v>1646</v>
      </c>
      <c r="L4" s="4" t="s">
        <v>1647</v>
      </c>
      <c r="M4" s="4" t="s">
        <v>1648</v>
      </c>
      <c r="N4" s="4" t="s">
        <v>1649</v>
      </c>
      <c r="O4" s="6" t="s">
        <v>1650</v>
      </c>
      <c r="P4" s="7" t="s">
        <v>1651</v>
      </c>
      <c r="Q4" s="7" t="s">
        <v>1652</v>
      </c>
      <c r="R4" s="6" t="s">
        <v>1653</v>
      </c>
      <c r="AMI4" s="0"/>
      <c r="AMJ4" s="0"/>
    </row>
    <row r="5" s="8" customFormat="true" ht="57.45" hidden="false" customHeight="false" outlineLevel="0" collapsed="false">
      <c r="A5" s="2" t="s">
        <v>1640</v>
      </c>
      <c r="B5" s="13" t="s">
        <v>19</v>
      </c>
      <c r="C5" s="4" t="s">
        <v>1641</v>
      </c>
      <c r="D5" s="4" t="s">
        <v>1642</v>
      </c>
      <c r="E5" s="4" t="s">
        <v>22</v>
      </c>
      <c r="F5" s="4" t="s">
        <v>103</v>
      </c>
      <c r="G5" s="4" t="s">
        <v>1656</v>
      </c>
      <c r="H5" s="4" t="s">
        <v>1643</v>
      </c>
      <c r="I5" s="4" t="s">
        <v>1657</v>
      </c>
      <c r="J5" s="4" t="s">
        <v>1645</v>
      </c>
      <c r="K5" s="6" t="s">
        <v>1646</v>
      </c>
      <c r="L5" s="4" t="s">
        <v>1647</v>
      </c>
      <c r="M5" s="4" t="s">
        <v>1648</v>
      </c>
      <c r="N5" s="4" t="s">
        <v>1649</v>
      </c>
      <c r="O5" s="6" t="s">
        <v>1650</v>
      </c>
      <c r="P5" s="7" t="s">
        <v>1651</v>
      </c>
      <c r="Q5" s="7" t="s">
        <v>1652</v>
      </c>
      <c r="R5" s="6" t="s">
        <v>1653</v>
      </c>
      <c r="AMI5" s="0"/>
      <c r="AMJ5" s="0"/>
    </row>
    <row r="6" s="8" customFormat="true" ht="57.45" hidden="false" customHeight="false" outlineLevel="0" collapsed="false">
      <c r="A6" s="2" t="s">
        <v>1640</v>
      </c>
      <c r="B6" s="13" t="s">
        <v>19</v>
      </c>
      <c r="C6" s="4" t="s">
        <v>1641</v>
      </c>
      <c r="D6" s="4" t="s">
        <v>1642</v>
      </c>
      <c r="E6" s="4" t="s">
        <v>22</v>
      </c>
      <c r="F6" s="4" t="s">
        <v>103</v>
      </c>
      <c r="G6" s="4" t="s">
        <v>1658</v>
      </c>
      <c r="H6" s="4" t="s">
        <v>1643</v>
      </c>
      <c r="I6" s="4" t="s">
        <v>1659</v>
      </c>
      <c r="J6" s="4" t="s">
        <v>1645</v>
      </c>
      <c r="K6" s="6" t="s">
        <v>1646</v>
      </c>
      <c r="L6" s="4" t="s">
        <v>1647</v>
      </c>
      <c r="M6" s="4" t="s">
        <v>1648</v>
      </c>
      <c r="N6" s="4" t="s">
        <v>1649</v>
      </c>
      <c r="O6" s="6" t="s">
        <v>1650</v>
      </c>
      <c r="P6" s="7" t="s">
        <v>1651</v>
      </c>
      <c r="Q6" s="7" t="s">
        <v>1652</v>
      </c>
      <c r="R6" s="6" t="s">
        <v>1653</v>
      </c>
      <c r="AMI6" s="0"/>
      <c r="AMJ6" s="0"/>
    </row>
    <row r="7" s="8" customFormat="true" ht="57.45" hidden="false" customHeight="false" outlineLevel="0" collapsed="false">
      <c r="A7" s="2" t="s">
        <v>1640</v>
      </c>
      <c r="B7" s="13" t="s">
        <v>19</v>
      </c>
      <c r="C7" s="4" t="s">
        <v>1641</v>
      </c>
      <c r="D7" s="4" t="s">
        <v>1642</v>
      </c>
      <c r="E7" s="4" t="s">
        <v>22</v>
      </c>
      <c r="F7" s="4" t="s">
        <v>103</v>
      </c>
      <c r="G7" s="4" t="s">
        <v>1656</v>
      </c>
      <c r="H7" s="4" t="s">
        <v>1660</v>
      </c>
      <c r="I7" s="4" t="s">
        <v>1661</v>
      </c>
      <c r="J7" s="4" t="s">
        <v>1645</v>
      </c>
      <c r="K7" s="6" t="s">
        <v>1646</v>
      </c>
      <c r="L7" s="4" t="s">
        <v>1647</v>
      </c>
      <c r="M7" s="4" t="s">
        <v>1648</v>
      </c>
      <c r="N7" s="4" t="s">
        <v>1649</v>
      </c>
      <c r="O7" s="6" t="s">
        <v>1650</v>
      </c>
      <c r="P7" s="7" t="s">
        <v>1651</v>
      </c>
      <c r="Q7" s="7" t="s">
        <v>1652</v>
      </c>
      <c r="R7" s="6" t="s">
        <v>1653</v>
      </c>
      <c r="AMI7" s="0"/>
      <c r="AMJ7" s="0"/>
    </row>
    <row r="8" s="8" customFormat="true" ht="57.45" hidden="false" customHeight="false" outlineLevel="0" collapsed="false">
      <c r="A8" s="2" t="s">
        <v>1640</v>
      </c>
      <c r="B8" s="13" t="s">
        <v>19</v>
      </c>
      <c r="C8" s="4" t="s">
        <v>1641</v>
      </c>
      <c r="D8" s="4" t="s">
        <v>1642</v>
      </c>
      <c r="E8" s="4" t="s">
        <v>22</v>
      </c>
      <c r="F8" s="4" t="s">
        <v>103</v>
      </c>
      <c r="G8" s="4" t="s">
        <v>62</v>
      </c>
      <c r="H8" s="4" t="s">
        <v>1660</v>
      </c>
      <c r="I8" s="4" t="s">
        <v>1644</v>
      </c>
      <c r="J8" s="4" t="s">
        <v>1645</v>
      </c>
      <c r="K8" s="6" t="s">
        <v>1646</v>
      </c>
      <c r="L8" s="4" t="s">
        <v>1647</v>
      </c>
      <c r="M8" s="4" t="s">
        <v>1648</v>
      </c>
      <c r="N8" s="4" t="s">
        <v>1649</v>
      </c>
      <c r="O8" s="6" t="s">
        <v>1650</v>
      </c>
      <c r="P8" s="7" t="s">
        <v>1651</v>
      </c>
      <c r="Q8" s="7" t="s">
        <v>1652</v>
      </c>
      <c r="R8" s="6" t="s">
        <v>1653</v>
      </c>
      <c r="AMI8" s="0"/>
      <c r="AMJ8" s="0"/>
    </row>
    <row r="9" s="8" customFormat="true" ht="57.45" hidden="false" customHeight="false" outlineLevel="0" collapsed="false">
      <c r="A9" s="2" t="s">
        <v>1640</v>
      </c>
      <c r="B9" s="13" t="s">
        <v>19</v>
      </c>
      <c r="C9" s="4" t="s">
        <v>1641</v>
      </c>
      <c r="D9" s="4" t="s">
        <v>1642</v>
      </c>
      <c r="E9" s="4" t="s">
        <v>22</v>
      </c>
      <c r="F9" s="4" t="s">
        <v>103</v>
      </c>
      <c r="G9" s="4" t="s">
        <v>403</v>
      </c>
      <c r="H9" s="4" t="s">
        <v>1660</v>
      </c>
      <c r="I9" s="4" t="s">
        <v>403</v>
      </c>
      <c r="J9" s="4" t="s">
        <v>1645</v>
      </c>
      <c r="K9" s="6" t="s">
        <v>1646</v>
      </c>
      <c r="L9" s="4" t="s">
        <v>1647</v>
      </c>
      <c r="M9" s="4" t="s">
        <v>1648</v>
      </c>
      <c r="N9" s="4" t="s">
        <v>1649</v>
      </c>
      <c r="O9" s="6" t="s">
        <v>1650</v>
      </c>
      <c r="P9" s="7" t="s">
        <v>1651</v>
      </c>
      <c r="Q9" s="7" t="s">
        <v>1652</v>
      </c>
      <c r="R9" s="6" t="s">
        <v>1653</v>
      </c>
      <c r="AMI9" s="0"/>
      <c r="AMJ9" s="0"/>
    </row>
    <row r="10" s="8" customFormat="true" ht="57.45" hidden="false" customHeight="false" outlineLevel="0" collapsed="false">
      <c r="A10" s="2" t="s">
        <v>1640</v>
      </c>
      <c r="B10" s="13" t="s">
        <v>19</v>
      </c>
      <c r="C10" s="4" t="s">
        <v>1641</v>
      </c>
      <c r="D10" s="4" t="s">
        <v>1642</v>
      </c>
      <c r="E10" s="4" t="s">
        <v>22</v>
      </c>
      <c r="F10" s="4" t="s">
        <v>103</v>
      </c>
      <c r="G10" s="4" t="s">
        <v>1654</v>
      </c>
      <c r="H10" s="4" t="s">
        <v>1660</v>
      </c>
      <c r="I10" s="4" t="s">
        <v>1655</v>
      </c>
      <c r="J10" s="4" t="s">
        <v>1645</v>
      </c>
      <c r="K10" s="6" t="s">
        <v>1646</v>
      </c>
      <c r="L10" s="4" t="s">
        <v>1647</v>
      </c>
      <c r="M10" s="4" t="s">
        <v>1648</v>
      </c>
      <c r="N10" s="4" t="s">
        <v>1649</v>
      </c>
      <c r="O10" s="6" t="s">
        <v>1650</v>
      </c>
      <c r="P10" s="7" t="s">
        <v>1651</v>
      </c>
      <c r="Q10" s="7" t="s">
        <v>1652</v>
      </c>
      <c r="R10" s="6" t="s">
        <v>1653</v>
      </c>
      <c r="AMI10" s="0"/>
      <c r="AMJ10" s="0"/>
    </row>
    <row r="11" s="8" customFormat="true" ht="57.45" hidden="false" customHeight="false" outlineLevel="0" collapsed="false">
      <c r="A11" s="2" t="s">
        <v>1640</v>
      </c>
      <c r="B11" s="13" t="s">
        <v>19</v>
      </c>
      <c r="C11" s="4" t="s">
        <v>1641</v>
      </c>
      <c r="D11" s="4" t="s">
        <v>1642</v>
      </c>
      <c r="E11" s="4" t="s">
        <v>22</v>
      </c>
      <c r="F11" s="4" t="s">
        <v>103</v>
      </c>
      <c r="G11" s="4" t="s">
        <v>1662</v>
      </c>
      <c r="H11" s="4" t="s">
        <v>1660</v>
      </c>
      <c r="I11" s="4" t="s">
        <v>1663</v>
      </c>
      <c r="J11" s="4" t="s">
        <v>1645</v>
      </c>
      <c r="K11" s="6" t="s">
        <v>1646</v>
      </c>
      <c r="L11" s="4" t="s">
        <v>1647</v>
      </c>
      <c r="M11" s="4" t="s">
        <v>1648</v>
      </c>
      <c r="N11" s="4" t="s">
        <v>1649</v>
      </c>
      <c r="O11" s="6" t="s">
        <v>1650</v>
      </c>
      <c r="P11" s="7" t="s">
        <v>1651</v>
      </c>
      <c r="Q11" s="7" t="s">
        <v>1652</v>
      </c>
      <c r="R11" s="6" t="s">
        <v>1653</v>
      </c>
      <c r="AMI11" s="0"/>
      <c r="AMJ11" s="0"/>
    </row>
    <row r="12" s="8" customFormat="true" ht="57.45" hidden="false" customHeight="false" outlineLevel="0" collapsed="false">
      <c r="A12" s="2" t="s">
        <v>1640</v>
      </c>
      <c r="B12" s="13" t="s">
        <v>19</v>
      </c>
      <c r="C12" s="4" t="s">
        <v>1641</v>
      </c>
      <c r="D12" s="4" t="s">
        <v>1642</v>
      </c>
      <c r="E12" s="4" t="s">
        <v>22</v>
      </c>
      <c r="F12" s="4" t="s">
        <v>103</v>
      </c>
      <c r="G12" s="4" t="s">
        <v>1662</v>
      </c>
      <c r="H12" s="4" t="s">
        <v>1660</v>
      </c>
      <c r="I12" s="4" t="s">
        <v>1664</v>
      </c>
      <c r="J12" s="4" t="s">
        <v>1645</v>
      </c>
      <c r="K12" s="6" t="s">
        <v>1646</v>
      </c>
      <c r="L12" s="4" t="s">
        <v>1647</v>
      </c>
      <c r="M12" s="4" t="s">
        <v>1648</v>
      </c>
      <c r="N12" s="4" t="s">
        <v>1649</v>
      </c>
      <c r="O12" s="6" t="s">
        <v>1650</v>
      </c>
      <c r="P12" s="7" t="s">
        <v>1651</v>
      </c>
      <c r="Q12" s="7" t="s">
        <v>1652</v>
      </c>
      <c r="R12" s="6" t="s">
        <v>1653</v>
      </c>
      <c r="AMI12" s="0"/>
      <c r="AMJ12" s="0"/>
    </row>
    <row r="13" s="8" customFormat="true" ht="57.45" hidden="false" customHeight="false" outlineLevel="0" collapsed="false">
      <c r="A13" s="2" t="s">
        <v>1640</v>
      </c>
      <c r="B13" s="13" t="s">
        <v>19</v>
      </c>
      <c r="C13" s="4" t="s">
        <v>1641</v>
      </c>
      <c r="D13" s="4" t="s">
        <v>1642</v>
      </c>
      <c r="E13" s="4" t="s">
        <v>22</v>
      </c>
      <c r="F13" s="4" t="s">
        <v>103</v>
      </c>
      <c r="G13" s="4" t="s">
        <v>1662</v>
      </c>
      <c r="H13" s="4" t="s">
        <v>1660</v>
      </c>
      <c r="I13" s="7" t="s">
        <v>1665</v>
      </c>
      <c r="J13" s="4" t="s">
        <v>1645</v>
      </c>
      <c r="K13" s="6" t="s">
        <v>1646</v>
      </c>
      <c r="L13" s="4" t="s">
        <v>1647</v>
      </c>
      <c r="M13" s="4" t="s">
        <v>1648</v>
      </c>
      <c r="N13" s="4" t="s">
        <v>1649</v>
      </c>
      <c r="O13" s="6" t="s">
        <v>1650</v>
      </c>
      <c r="P13" s="7" t="s">
        <v>1651</v>
      </c>
      <c r="Q13" s="32" t="s">
        <v>1652</v>
      </c>
      <c r="R13" s="6" t="s">
        <v>1653</v>
      </c>
      <c r="AMI13" s="0"/>
      <c r="AMJ13" s="0"/>
    </row>
    <row r="14" s="8" customFormat="true" ht="57.45" hidden="false" customHeight="false" outlineLevel="0" collapsed="false">
      <c r="A14" s="2" t="s">
        <v>1640</v>
      </c>
      <c r="B14" s="13" t="s">
        <v>19</v>
      </c>
      <c r="C14" s="4" t="s">
        <v>1641</v>
      </c>
      <c r="D14" s="4" t="s">
        <v>1642</v>
      </c>
      <c r="E14" s="4" t="s">
        <v>22</v>
      </c>
      <c r="F14" s="4" t="s">
        <v>103</v>
      </c>
      <c r="G14" s="4" t="s">
        <v>1662</v>
      </c>
      <c r="H14" s="4"/>
      <c r="I14" s="7" t="s">
        <v>1666</v>
      </c>
      <c r="J14" s="4" t="s">
        <v>1645</v>
      </c>
      <c r="K14" s="6" t="s">
        <v>1646</v>
      </c>
      <c r="L14" s="4" t="s">
        <v>1647</v>
      </c>
      <c r="M14" s="4" t="s">
        <v>1648</v>
      </c>
      <c r="N14" s="4" t="s">
        <v>1649</v>
      </c>
      <c r="O14" s="6" t="s">
        <v>1650</v>
      </c>
      <c r="P14" s="7" t="s">
        <v>1651</v>
      </c>
      <c r="Q14" s="32" t="s">
        <v>1652</v>
      </c>
      <c r="R14" s="6" t="s">
        <v>1653</v>
      </c>
      <c r="AMI14" s="0"/>
      <c r="AMJ14" s="0"/>
    </row>
    <row r="15" s="8" customFormat="true" ht="57.45" hidden="false" customHeight="false" outlineLevel="0" collapsed="false">
      <c r="A15" s="2" t="s">
        <v>1640</v>
      </c>
      <c r="B15" s="13" t="s">
        <v>19</v>
      </c>
      <c r="C15" s="4" t="s">
        <v>1641</v>
      </c>
      <c r="D15" s="4" t="s">
        <v>1642</v>
      </c>
      <c r="E15" s="4" t="s">
        <v>22</v>
      </c>
      <c r="F15" s="4" t="s">
        <v>103</v>
      </c>
      <c r="G15" s="4" t="s">
        <v>1654</v>
      </c>
      <c r="H15" s="4" t="s">
        <v>1667</v>
      </c>
      <c r="I15" s="7" t="s">
        <v>1655</v>
      </c>
      <c r="J15" s="4" t="s">
        <v>1645</v>
      </c>
      <c r="K15" s="6" t="s">
        <v>1646</v>
      </c>
      <c r="L15" s="4" t="s">
        <v>1647</v>
      </c>
      <c r="M15" s="4" t="s">
        <v>1648</v>
      </c>
      <c r="N15" s="4" t="s">
        <v>1649</v>
      </c>
      <c r="O15" s="6" t="s">
        <v>1650</v>
      </c>
      <c r="P15" s="7" t="s">
        <v>1651</v>
      </c>
      <c r="Q15" s="32" t="s">
        <v>1652</v>
      </c>
      <c r="R15" s="6" t="s">
        <v>1653</v>
      </c>
      <c r="AMI15" s="0"/>
      <c r="AMJ15" s="0"/>
    </row>
    <row r="16" s="8" customFormat="true" ht="57.45" hidden="false" customHeight="false" outlineLevel="0" collapsed="false">
      <c r="A16" s="2" t="s">
        <v>1640</v>
      </c>
      <c r="B16" s="13" t="s">
        <v>19</v>
      </c>
      <c r="C16" s="4" t="s">
        <v>1641</v>
      </c>
      <c r="D16" s="4" t="s">
        <v>1642</v>
      </c>
      <c r="E16" s="4" t="s">
        <v>22</v>
      </c>
      <c r="F16" s="4" t="s">
        <v>103</v>
      </c>
      <c r="G16" s="4" t="s">
        <v>1662</v>
      </c>
      <c r="H16" s="4" t="s">
        <v>1667</v>
      </c>
      <c r="I16" s="7" t="s">
        <v>1668</v>
      </c>
      <c r="J16" s="4" t="s">
        <v>1645</v>
      </c>
      <c r="K16" s="6" t="s">
        <v>1646</v>
      </c>
      <c r="L16" s="4" t="s">
        <v>1647</v>
      </c>
      <c r="M16" s="4" t="s">
        <v>1648</v>
      </c>
      <c r="N16" s="4" t="s">
        <v>1649</v>
      </c>
      <c r="O16" s="6" t="s">
        <v>1650</v>
      </c>
      <c r="P16" s="7" t="s">
        <v>1651</v>
      </c>
      <c r="Q16" s="32" t="s">
        <v>1652</v>
      </c>
      <c r="R16" s="6" t="s">
        <v>1653</v>
      </c>
      <c r="AMI16" s="0"/>
      <c r="AMJ16" s="0"/>
    </row>
    <row r="17" s="8" customFormat="true" ht="57.45" hidden="false" customHeight="false" outlineLevel="0" collapsed="false">
      <c r="A17" s="2" t="s">
        <v>1640</v>
      </c>
      <c r="B17" s="13" t="s">
        <v>19</v>
      </c>
      <c r="C17" s="4" t="s">
        <v>1641</v>
      </c>
      <c r="D17" s="4" t="s">
        <v>1642</v>
      </c>
      <c r="E17" s="4" t="s">
        <v>22</v>
      </c>
      <c r="F17" s="4" t="s">
        <v>103</v>
      </c>
      <c r="G17" s="4" t="s">
        <v>1658</v>
      </c>
      <c r="H17" s="4" t="s">
        <v>1667</v>
      </c>
      <c r="I17" s="7" t="s">
        <v>1669</v>
      </c>
      <c r="J17" s="4" t="s">
        <v>1645</v>
      </c>
      <c r="K17" s="6" t="s">
        <v>1646</v>
      </c>
      <c r="L17" s="4" t="s">
        <v>1647</v>
      </c>
      <c r="M17" s="4" t="s">
        <v>1648</v>
      </c>
      <c r="N17" s="4" t="s">
        <v>1649</v>
      </c>
      <c r="O17" s="6" t="s">
        <v>1650</v>
      </c>
      <c r="P17" s="7" t="s">
        <v>1651</v>
      </c>
      <c r="Q17" s="32" t="s">
        <v>1652</v>
      </c>
      <c r="R17" s="6" t="s">
        <v>1653</v>
      </c>
      <c r="AMI17" s="0"/>
      <c r="AMJ17" s="0"/>
    </row>
    <row r="18" s="8" customFormat="true" ht="57.45" hidden="false" customHeight="false" outlineLevel="0" collapsed="false">
      <c r="A18" s="2" t="s">
        <v>1640</v>
      </c>
      <c r="B18" s="13" t="s">
        <v>19</v>
      </c>
      <c r="C18" s="4" t="s">
        <v>1641</v>
      </c>
      <c r="D18" s="4" t="s">
        <v>1642</v>
      </c>
      <c r="E18" s="4" t="s">
        <v>22</v>
      </c>
      <c r="F18" s="4" t="s">
        <v>103</v>
      </c>
      <c r="G18" s="4" t="s">
        <v>62</v>
      </c>
      <c r="H18" s="4" t="s">
        <v>1667</v>
      </c>
      <c r="I18" s="7" t="s">
        <v>119</v>
      </c>
      <c r="J18" s="4" t="s">
        <v>1645</v>
      </c>
      <c r="K18" s="6" t="s">
        <v>1646</v>
      </c>
      <c r="L18" s="4" t="s">
        <v>1647</v>
      </c>
      <c r="M18" s="4" t="s">
        <v>1648</v>
      </c>
      <c r="N18" s="4" t="s">
        <v>1649</v>
      </c>
      <c r="O18" s="6" t="s">
        <v>1650</v>
      </c>
      <c r="P18" s="7" t="s">
        <v>1651</v>
      </c>
      <c r="Q18" s="32" t="s">
        <v>1652</v>
      </c>
      <c r="R18" s="6" t="s">
        <v>1653</v>
      </c>
      <c r="AMI18" s="0"/>
      <c r="AMJ18" s="0"/>
    </row>
    <row r="19" s="8" customFormat="true" ht="57.45" hidden="false" customHeight="false" outlineLevel="0" collapsed="false">
      <c r="A19" s="2" t="s">
        <v>1640</v>
      </c>
      <c r="B19" s="13" t="s">
        <v>19</v>
      </c>
      <c r="C19" s="4" t="s">
        <v>1641</v>
      </c>
      <c r="D19" s="4" t="s">
        <v>1642</v>
      </c>
      <c r="E19" s="4" t="s">
        <v>22</v>
      </c>
      <c r="F19" s="4" t="s">
        <v>103</v>
      </c>
      <c r="G19" s="4" t="s">
        <v>1670</v>
      </c>
      <c r="H19" s="4" t="s">
        <v>1667</v>
      </c>
      <c r="I19" s="7" t="s">
        <v>1671</v>
      </c>
      <c r="J19" s="4" t="s">
        <v>1645</v>
      </c>
      <c r="K19" s="6" t="s">
        <v>1646</v>
      </c>
      <c r="L19" s="4" t="s">
        <v>1647</v>
      </c>
      <c r="M19" s="4" t="s">
        <v>1648</v>
      </c>
      <c r="N19" s="4" t="s">
        <v>1649</v>
      </c>
      <c r="O19" s="6" t="s">
        <v>1650</v>
      </c>
      <c r="P19" s="7" t="s">
        <v>1651</v>
      </c>
      <c r="Q19" s="32" t="s">
        <v>1652</v>
      </c>
      <c r="R19" s="6" t="s">
        <v>1653</v>
      </c>
      <c r="AMI19" s="0"/>
      <c r="AMJ19" s="0"/>
    </row>
    <row r="20" s="8" customFormat="true" ht="57.45" hidden="false" customHeight="false" outlineLevel="0" collapsed="false">
      <c r="A20" s="2" t="s">
        <v>1640</v>
      </c>
      <c r="B20" s="13" t="s">
        <v>19</v>
      </c>
      <c r="C20" s="4" t="s">
        <v>1641</v>
      </c>
      <c r="D20" s="4" t="s">
        <v>1642</v>
      </c>
      <c r="E20" s="4" t="s">
        <v>22</v>
      </c>
      <c r="F20" s="4" t="s">
        <v>103</v>
      </c>
      <c r="G20" s="4" t="s">
        <v>1670</v>
      </c>
      <c r="H20" s="4" t="s">
        <v>1672</v>
      </c>
      <c r="I20" s="7" t="s">
        <v>1673</v>
      </c>
      <c r="J20" s="4" t="s">
        <v>1645</v>
      </c>
      <c r="K20" s="6" t="s">
        <v>1646</v>
      </c>
      <c r="L20" s="4" t="s">
        <v>1647</v>
      </c>
      <c r="M20" s="4" t="s">
        <v>1648</v>
      </c>
      <c r="N20" s="4" t="s">
        <v>1649</v>
      </c>
      <c r="O20" s="6" t="s">
        <v>1650</v>
      </c>
      <c r="P20" s="7" t="s">
        <v>1651</v>
      </c>
      <c r="Q20" s="32" t="s">
        <v>1652</v>
      </c>
      <c r="R20" s="6" t="s">
        <v>1653</v>
      </c>
      <c r="AMI20" s="0"/>
      <c r="AMJ20" s="0"/>
    </row>
    <row r="21" s="8" customFormat="true" ht="57.45" hidden="false" customHeight="false" outlineLevel="0" collapsed="false">
      <c r="A21" s="2" t="s">
        <v>1640</v>
      </c>
      <c r="B21" s="13" t="s">
        <v>19</v>
      </c>
      <c r="C21" s="4" t="s">
        <v>1641</v>
      </c>
      <c r="D21" s="4" t="s">
        <v>1642</v>
      </c>
      <c r="E21" s="4" t="s">
        <v>22</v>
      </c>
      <c r="F21" s="4" t="s">
        <v>103</v>
      </c>
      <c r="G21" s="4" t="s">
        <v>62</v>
      </c>
      <c r="H21" s="4" t="s">
        <v>1672</v>
      </c>
      <c r="I21" s="7" t="s">
        <v>1674</v>
      </c>
      <c r="J21" s="4" t="s">
        <v>1645</v>
      </c>
      <c r="K21" s="6" t="s">
        <v>1646</v>
      </c>
      <c r="L21" s="4" t="s">
        <v>1647</v>
      </c>
      <c r="M21" s="4" t="s">
        <v>1648</v>
      </c>
      <c r="N21" s="4" t="s">
        <v>1649</v>
      </c>
      <c r="O21" s="6" t="s">
        <v>1650</v>
      </c>
      <c r="P21" s="7" t="s">
        <v>1651</v>
      </c>
      <c r="Q21" s="32" t="s">
        <v>1652</v>
      </c>
      <c r="R21" s="6" t="s">
        <v>1653</v>
      </c>
      <c r="AMI21" s="0"/>
      <c r="AMJ21" s="0"/>
    </row>
    <row r="22" s="8" customFormat="true" ht="57.45" hidden="false" customHeight="false" outlineLevel="0" collapsed="false">
      <c r="A22" s="2" t="s">
        <v>1640</v>
      </c>
      <c r="B22" s="13" t="s">
        <v>19</v>
      </c>
      <c r="C22" s="4" t="s">
        <v>1641</v>
      </c>
      <c r="D22" s="4" t="s">
        <v>1642</v>
      </c>
      <c r="E22" s="4" t="s">
        <v>22</v>
      </c>
      <c r="F22" s="4" t="s">
        <v>103</v>
      </c>
      <c r="G22" s="4" t="s">
        <v>1670</v>
      </c>
      <c r="H22" s="4" t="s">
        <v>1672</v>
      </c>
      <c r="I22" s="7" t="s">
        <v>1675</v>
      </c>
      <c r="J22" s="4" t="s">
        <v>1645</v>
      </c>
      <c r="K22" s="6" t="s">
        <v>1646</v>
      </c>
      <c r="L22" s="4" t="s">
        <v>1647</v>
      </c>
      <c r="M22" s="4" t="s">
        <v>1648</v>
      </c>
      <c r="N22" s="4" t="s">
        <v>1649</v>
      </c>
      <c r="O22" s="6" t="s">
        <v>1650</v>
      </c>
      <c r="P22" s="7" t="s">
        <v>1651</v>
      </c>
      <c r="Q22" s="32" t="s">
        <v>1652</v>
      </c>
      <c r="R22" s="6" t="s">
        <v>1653</v>
      </c>
      <c r="AMI22" s="0"/>
      <c r="AMJ22" s="0"/>
    </row>
    <row r="23" s="8" customFormat="true" ht="57.45" hidden="false" customHeight="false" outlineLevel="0" collapsed="false">
      <c r="A23" s="2" t="s">
        <v>1640</v>
      </c>
      <c r="B23" s="13" t="s">
        <v>19</v>
      </c>
      <c r="C23" s="4" t="s">
        <v>1641</v>
      </c>
      <c r="D23" s="4" t="s">
        <v>1642</v>
      </c>
      <c r="E23" s="4" t="s">
        <v>22</v>
      </c>
      <c r="F23" s="4" t="s">
        <v>103</v>
      </c>
      <c r="G23" s="4" t="s">
        <v>1670</v>
      </c>
      <c r="H23" s="4" t="s">
        <v>1672</v>
      </c>
      <c r="I23" s="7" t="s">
        <v>1676</v>
      </c>
      <c r="J23" s="4" t="s">
        <v>1645</v>
      </c>
      <c r="K23" s="6" t="s">
        <v>1646</v>
      </c>
      <c r="L23" s="4" t="s">
        <v>1647</v>
      </c>
      <c r="M23" s="4" t="s">
        <v>1648</v>
      </c>
      <c r="N23" s="4" t="s">
        <v>1649</v>
      </c>
      <c r="O23" s="6" t="s">
        <v>1650</v>
      </c>
      <c r="P23" s="7" t="s">
        <v>1651</v>
      </c>
      <c r="Q23" s="32" t="s">
        <v>1652</v>
      </c>
      <c r="R23" s="6" t="s">
        <v>1653</v>
      </c>
      <c r="AMI23" s="0"/>
      <c r="AMJ23" s="0"/>
    </row>
    <row r="24" s="8" customFormat="true" ht="57.45" hidden="false" customHeight="false" outlineLevel="0" collapsed="false">
      <c r="A24" s="2" t="s">
        <v>1640</v>
      </c>
      <c r="B24" s="13" t="s">
        <v>19</v>
      </c>
      <c r="C24" s="4" t="s">
        <v>1641</v>
      </c>
      <c r="D24" s="4" t="s">
        <v>1642</v>
      </c>
      <c r="E24" s="4" t="s">
        <v>22</v>
      </c>
      <c r="F24" s="4" t="s">
        <v>103</v>
      </c>
      <c r="G24" s="4" t="s">
        <v>1670</v>
      </c>
      <c r="H24" s="4" t="s">
        <v>1672</v>
      </c>
      <c r="I24" s="7" t="s">
        <v>1677</v>
      </c>
      <c r="J24" s="4" t="s">
        <v>1645</v>
      </c>
      <c r="K24" s="6" t="s">
        <v>1646</v>
      </c>
      <c r="L24" s="4" t="s">
        <v>1647</v>
      </c>
      <c r="M24" s="4" t="s">
        <v>1648</v>
      </c>
      <c r="N24" s="4" t="s">
        <v>1649</v>
      </c>
      <c r="O24" s="6" t="s">
        <v>1650</v>
      </c>
      <c r="P24" s="7" t="s">
        <v>1651</v>
      </c>
      <c r="Q24" s="32" t="s">
        <v>1652</v>
      </c>
      <c r="R24" s="6" t="s">
        <v>1653</v>
      </c>
      <c r="AMI24" s="0"/>
      <c r="AMJ24" s="0"/>
    </row>
    <row r="25" s="8" customFormat="true" ht="57.45" hidden="false" customHeight="false" outlineLevel="0" collapsed="false">
      <c r="A25" s="2" t="s">
        <v>1640</v>
      </c>
      <c r="B25" s="13" t="s">
        <v>19</v>
      </c>
      <c r="C25" s="4" t="s">
        <v>1641</v>
      </c>
      <c r="D25" s="4" t="s">
        <v>1642</v>
      </c>
      <c r="E25" s="4" t="s">
        <v>22</v>
      </c>
      <c r="F25" s="4" t="s">
        <v>103</v>
      </c>
      <c r="G25" s="4" t="s">
        <v>62</v>
      </c>
      <c r="H25" s="4" t="s">
        <v>1672</v>
      </c>
      <c r="I25" s="7" t="s">
        <v>1678</v>
      </c>
      <c r="J25" s="4" t="s">
        <v>1645</v>
      </c>
      <c r="K25" s="6" t="s">
        <v>1646</v>
      </c>
      <c r="L25" s="4" t="s">
        <v>1647</v>
      </c>
      <c r="M25" s="4" t="s">
        <v>1648</v>
      </c>
      <c r="N25" s="4" t="s">
        <v>1649</v>
      </c>
      <c r="O25" s="6" t="s">
        <v>1650</v>
      </c>
      <c r="P25" s="7" t="s">
        <v>1651</v>
      </c>
      <c r="Q25" s="32" t="s">
        <v>1652</v>
      </c>
      <c r="R25" s="6" t="s">
        <v>1653</v>
      </c>
      <c r="AMI25" s="0"/>
      <c r="AMJ25" s="0"/>
    </row>
    <row r="26" s="8" customFormat="true" ht="57.45" hidden="false" customHeight="false" outlineLevel="0" collapsed="false">
      <c r="A26" s="2" t="s">
        <v>1640</v>
      </c>
      <c r="B26" s="13" t="s">
        <v>19</v>
      </c>
      <c r="C26" s="4" t="s">
        <v>1641</v>
      </c>
      <c r="D26" s="4" t="s">
        <v>1642</v>
      </c>
      <c r="E26" s="4" t="s">
        <v>22</v>
      </c>
      <c r="F26" s="4" t="s">
        <v>103</v>
      </c>
      <c r="G26" s="4" t="s">
        <v>62</v>
      </c>
      <c r="H26" s="4" t="s">
        <v>1679</v>
      </c>
      <c r="I26" s="7" t="s">
        <v>62</v>
      </c>
      <c r="J26" s="4" t="s">
        <v>1645</v>
      </c>
      <c r="K26" s="6" t="s">
        <v>1646</v>
      </c>
      <c r="L26" s="4" t="s">
        <v>1647</v>
      </c>
      <c r="M26" s="4" t="s">
        <v>1648</v>
      </c>
      <c r="N26" s="4" t="s">
        <v>1649</v>
      </c>
      <c r="O26" s="6" t="s">
        <v>1650</v>
      </c>
      <c r="P26" s="7" t="s">
        <v>1651</v>
      </c>
      <c r="Q26" s="32" t="s">
        <v>1652</v>
      </c>
      <c r="R26" s="6" t="s">
        <v>1653</v>
      </c>
      <c r="AMI26" s="0"/>
      <c r="AMJ26" s="0"/>
    </row>
    <row r="27" s="8" customFormat="true" ht="57.45" hidden="false" customHeight="false" outlineLevel="0" collapsed="false">
      <c r="A27" s="2" t="s">
        <v>1640</v>
      </c>
      <c r="B27" s="13" t="s">
        <v>19</v>
      </c>
      <c r="C27" s="4" t="s">
        <v>1641</v>
      </c>
      <c r="D27" s="4" t="s">
        <v>1642</v>
      </c>
      <c r="E27" s="4" t="s">
        <v>22</v>
      </c>
      <c r="F27" s="4" t="s">
        <v>103</v>
      </c>
      <c r="G27" s="4" t="s">
        <v>1656</v>
      </c>
      <c r="H27" s="4" t="s">
        <v>1679</v>
      </c>
      <c r="I27" s="7" t="s">
        <v>674</v>
      </c>
      <c r="J27" s="4" t="s">
        <v>1645</v>
      </c>
      <c r="K27" s="6" t="s">
        <v>1646</v>
      </c>
      <c r="L27" s="4" t="s">
        <v>1647</v>
      </c>
      <c r="M27" s="4" t="s">
        <v>1648</v>
      </c>
      <c r="N27" s="4" t="s">
        <v>1649</v>
      </c>
      <c r="O27" s="6" t="s">
        <v>1650</v>
      </c>
      <c r="P27" s="7" t="s">
        <v>1651</v>
      </c>
      <c r="Q27" s="32" t="s">
        <v>1652</v>
      </c>
      <c r="R27" s="6" t="s">
        <v>1653</v>
      </c>
      <c r="AMI27" s="0"/>
      <c r="AMJ27" s="0"/>
    </row>
    <row r="28" s="8" customFormat="true" ht="57.45" hidden="false" customHeight="false" outlineLevel="0" collapsed="false">
      <c r="A28" s="2" t="s">
        <v>1640</v>
      </c>
      <c r="B28" s="13" t="s">
        <v>19</v>
      </c>
      <c r="C28" s="4" t="s">
        <v>1641</v>
      </c>
      <c r="D28" s="4" t="s">
        <v>1642</v>
      </c>
      <c r="E28" s="4" t="s">
        <v>22</v>
      </c>
      <c r="F28" s="4" t="s">
        <v>103</v>
      </c>
      <c r="G28" s="4" t="s">
        <v>403</v>
      </c>
      <c r="H28" s="4" t="s">
        <v>1679</v>
      </c>
      <c r="I28" s="7" t="s">
        <v>403</v>
      </c>
      <c r="J28" s="4" t="s">
        <v>1645</v>
      </c>
      <c r="K28" s="6" t="s">
        <v>1646</v>
      </c>
      <c r="L28" s="4" t="s">
        <v>1647</v>
      </c>
      <c r="M28" s="4" t="s">
        <v>1648</v>
      </c>
      <c r="N28" s="4" t="s">
        <v>1649</v>
      </c>
      <c r="O28" s="6" t="s">
        <v>1650</v>
      </c>
      <c r="P28" s="7" t="s">
        <v>1651</v>
      </c>
      <c r="Q28" s="32" t="s">
        <v>1652</v>
      </c>
      <c r="R28" s="6" t="s">
        <v>1653</v>
      </c>
      <c r="AMI28" s="0"/>
      <c r="AMJ28" s="0"/>
    </row>
    <row r="29" s="8" customFormat="true" ht="57.45" hidden="false" customHeight="false" outlineLevel="0" collapsed="false">
      <c r="A29" s="2" t="s">
        <v>1640</v>
      </c>
      <c r="B29" s="13" t="s">
        <v>19</v>
      </c>
      <c r="C29" s="4" t="s">
        <v>1641</v>
      </c>
      <c r="D29" s="4" t="s">
        <v>1642</v>
      </c>
      <c r="E29" s="4" t="s">
        <v>22</v>
      </c>
      <c r="F29" s="4" t="s">
        <v>103</v>
      </c>
      <c r="G29" s="4" t="s">
        <v>1670</v>
      </c>
      <c r="H29" s="4" t="s">
        <v>1679</v>
      </c>
      <c r="I29" s="7" t="s">
        <v>1680</v>
      </c>
      <c r="J29" s="4" t="s">
        <v>1645</v>
      </c>
      <c r="K29" s="6" t="s">
        <v>1646</v>
      </c>
      <c r="L29" s="4" t="s">
        <v>1647</v>
      </c>
      <c r="M29" s="4" t="s">
        <v>1648</v>
      </c>
      <c r="N29" s="4" t="s">
        <v>1649</v>
      </c>
      <c r="O29" s="6" t="s">
        <v>1650</v>
      </c>
      <c r="P29" s="7" t="s">
        <v>1651</v>
      </c>
      <c r="Q29" s="32" t="s">
        <v>1652</v>
      </c>
      <c r="R29" s="6" t="s">
        <v>1653</v>
      </c>
      <c r="AMI29" s="0"/>
      <c r="AMJ29" s="0"/>
    </row>
    <row r="30" s="8" customFormat="true" ht="57.45" hidden="false" customHeight="false" outlineLevel="0" collapsed="false">
      <c r="A30" s="2" t="s">
        <v>1640</v>
      </c>
      <c r="B30" s="13" t="s">
        <v>19</v>
      </c>
      <c r="C30" s="4" t="s">
        <v>1641</v>
      </c>
      <c r="D30" s="4" t="s">
        <v>1642</v>
      </c>
      <c r="E30" s="4" t="s">
        <v>22</v>
      </c>
      <c r="F30" s="4" t="s">
        <v>103</v>
      </c>
      <c r="G30" s="4" t="s">
        <v>403</v>
      </c>
      <c r="H30" s="4" t="s">
        <v>199</v>
      </c>
      <c r="I30" s="7" t="s">
        <v>761</v>
      </c>
      <c r="J30" s="4" t="s">
        <v>1645</v>
      </c>
      <c r="K30" s="6" t="s">
        <v>1646</v>
      </c>
      <c r="L30" s="4" t="s">
        <v>1647</v>
      </c>
      <c r="M30" s="4" t="s">
        <v>1648</v>
      </c>
      <c r="N30" s="4" t="s">
        <v>1649</v>
      </c>
      <c r="O30" s="6" t="s">
        <v>1650</v>
      </c>
      <c r="P30" s="7" t="s">
        <v>1651</v>
      </c>
      <c r="Q30" s="32" t="s">
        <v>1652</v>
      </c>
      <c r="R30" s="6" t="s">
        <v>1653</v>
      </c>
      <c r="AMI30" s="0"/>
      <c r="AMJ30" s="0"/>
    </row>
    <row r="31" s="8" customFormat="true" ht="57.45" hidden="false" customHeight="false" outlineLevel="0" collapsed="false">
      <c r="A31" s="2" t="s">
        <v>1640</v>
      </c>
      <c r="B31" s="13" t="s">
        <v>19</v>
      </c>
      <c r="C31" s="4" t="s">
        <v>1641</v>
      </c>
      <c r="D31" s="4" t="s">
        <v>1642</v>
      </c>
      <c r="E31" s="4" t="s">
        <v>22</v>
      </c>
      <c r="F31" s="4" t="s">
        <v>103</v>
      </c>
      <c r="G31" s="4" t="s">
        <v>403</v>
      </c>
      <c r="H31" s="4" t="s">
        <v>199</v>
      </c>
      <c r="I31" s="7" t="s">
        <v>1681</v>
      </c>
      <c r="J31" s="4" t="s">
        <v>1645</v>
      </c>
      <c r="K31" s="6" t="s">
        <v>1646</v>
      </c>
      <c r="L31" s="4" t="s">
        <v>1647</v>
      </c>
      <c r="M31" s="4" t="s">
        <v>1648</v>
      </c>
      <c r="N31" s="4" t="s">
        <v>1649</v>
      </c>
      <c r="O31" s="6" t="s">
        <v>1650</v>
      </c>
      <c r="P31" s="7" t="s">
        <v>1651</v>
      </c>
      <c r="Q31" s="32" t="s">
        <v>1652</v>
      </c>
      <c r="R31" s="6" t="s">
        <v>1653</v>
      </c>
      <c r="AMI31" s="0"/>
      <c r="AMJ31" s="0"/>
    </row>
    <row r="32" s="8" customFormat="true" ht="57.45" hidden="false" customHeight="false" outlineLevel="0" collapsed="false">
      <c r="A32" s="2" t="s">
        <v>1640</v>
      </c>
      <c r="B32" s="13" t="s">
        <v>19</v>
      </c>
      <c r="C32" s="4" t="s">
        <v>1641</v>
      </c>
      <c r="D32" s="4" t="s">
        <v>80</v>
      </c>
      <c r="E32" s="4" t="s">
        <v>22</v>
      </c>
      <c r="F32" s="4" t="s">
        <v>103</v>
      </c>
      <c r="G32" s="4" t="s">
        <v>1654</v>
      </c>
      <c r="H32" s="4" t="s">
        <v>199</v>
      </c>
      <c r="I32" s="7" t="s">
        <v>1682</v>
      </c>
      <c r="J32" s="4" t="s">
        <v>1645</v>
      </c>
      <c r="K32" s="6" t="s">
        <v>1646</v>
      </c>
      <c r="L32" s="4" t="s">
        <v>1647</v>
      </c>
      <c r="M32" s="4" t="s">
        <v>1648</v>
      </c>
      <c r="N32" s="4" t="s">
        <v>1649</v>
      </c>
      <c r="O32" s="6" t="s">
        <v>1650</v>
      </c>
      <c r="P32" s="7" t="s">
        <v>1651</v>
      </c>
      <c r="Q32" s="32" t="s">
        <v>1652</v>
      </c>
      <c r="R32" s="6" t="s">
        <v>1653</v>
      </c>
      <c r="AMI32" s="0"/>
      <c r="AMJ32" s="0"/>
    </row>
    <row r="33" s="8" customFormat="true" ht="57.45" hidden="false" customHeight="false" outlineLevel="0" collapsed="false">
      <c r="A33" s="2" t="s">
        <v>1640</v>
      </c>
      <c r="B33" s="13" t="s">
        <v>19</v>
      </c>
      <c r="C33" s="4" t="s">
        <v>1641</v>
      </c>
      <c r="D33" s="4" t="s">
        <v>80</v>
      </c>
      <c r="E33" s="4" t="s">
        <v>22</v>
      </c>
      <c r="F33" s="4" t="s">
        <v>103</v>
      </c>
      <c r="G33" s="4" t="s">
        <v>1654</v>
      </c>
      <c r="H33" s="4" t="s">
        <v>199</v>
      </c>
      <c r="I33" s="7" t="s">
        <v>1683</v>
      </c>
      <c r="J33" s="4" t="s">
        <v>1645</v>
      </c>
      <c r="K33" s="6" t="s">
        <v>1646</v>
      </c>
      <c r="L33" s="4" t="s">
        <v>1647</v>
      </c>
      <c r="M33" s="4" t="s">
        <v>1648</v>
      </c>
      <c r="N33" s="4" t="s">
        <v>1649</v>
      </c>
      <c r="O33" s="6" t="s">
        <v>1650</v>
      </c>
      <c r="P33" s="7" t="s">
        <v>1651</v>
      </c>
      <c r="Q33" s="32" t="s">
        <v>1652</v>
      </c>
      <c r="R33" s="6" t="s">
        <v>1653</v>
      </c>
      <c r="AMI33" s="0"/>
      <c r="AMJ33" s="0"/>
    </row>
    <row r="34" s="8" customFormat="true" ht="57.45" hidden="false" customHeight="false" outlineLevel="0" collapsed="false">
      <c r="A34" s="2" t="s">
        <v>1640</v>
      </c>
      <c r="B34" s="13" t="s">
        <v>19</v>
      </c>
      <c r="C34" s="4" t="s">
        <v>1641</v>
      </c>
      <c r="D34" s="4" t="s">
        <v>80</v>
      </c>
      <c r="E34" s="4" t="s">
        <v>22</v>
      </c>
      <c r="F34" s="4" t="s">
        <v>103</v>
      </c>
      <c r="G34" s="4" t="s">
        <v>1654</v>
      </c>
      <c r="H34" s="4" t="s">
        <v>199</v>
      </c>
      <c r="I34" s="7" t="s">
        <v>1684</v>
      </c>
      <c r="J34" s="4" t="s">
        <v>1645</v>
      </c>
      <c r="K34" s="6" t="s">
        <v>1646</v>
      </c>
      <c r="L34" s="4" t="s">
        <v>1647</v>
      </c>
      <c r="M34" s="4" t="s">
        <v>1648</v>
      </c>
      <c r="N34" s="4" t="s">
        <v>1649</v>
      </c>
      <c r="O34" s="6" t="s">
        <v>1650</v>
      </c>
      <c r="P34" s="7" t="s">
        <v>1651</v>
      </c>
      <c r="Q34" s="32" t="s">
        <v>1652</v>
      </c>
      <c r="R34" s="6" t="s">
        <v>1653</v>
      </c>
      <c r="AMI34" s="0"/>
      <c r="AMJ34" s="0"/>
    </row>
    <row r="35" s="8" customFormat="true" ht="57.45" hidden="false" customHeight="false" outlineLevel="0" collapsed="false">
      <c r="A35" s="2" t="s">
        <v>1640</v>
      </c>
      <c r="B35" s="13" t="s">
        <v>19</v>
      </c>
      <c r="C35" s="4" t="s">
        <v>1641</v>
      </c>
      <c r="D35" s="4" t="s">
        <v>80</v>
      </c>
      <c r="E35" s="4" t="s">
        <v>22</v>
      </c>
      <c r="F35" s="4" t="s">
        <v>103</v>
      </c>
      <c r="G35" s="4" t="s">
        <v>1670</v>
      </c>
      <c r="H35" s="4" t="s">
        <v>1685</v>
      </c>
      <c r="I35" s="7" t="s">
        <v>1686</v>
      </c>
      <c r="J35" s="4" t="s">
        <v>1645</v>
      </c>
      <c r="K35" s="6" t="s">
        <v>1646</v>
      </c>
      <c r="L35" s="4" t="s">
        <v>1647</v>
      </c>
      <c r="M35" s="4" t="s">
        <v>1648</v>
      </c>
      <c r="N35" s="4" t="s">
        <v>1649</v>
      </c>
      <c r="O35" s="6" t="s">
        <v>1650</v>
      </c>
      <c r="P35" s="7" t="s">
        <v>1651</v>
      </c>
      <c r="Q35" s="32" t="s">
        <v>1652</v>
      </c>
      <c r="R35" s="6" t="s">
        <v>1653</v>
      </c>
      <c r="AMI35" s="0"/>
      <c r="AMJ35" s="0"/>
    </row>
    <row r="36" s="8" customFormat="true" ht="57.45" hidden="false" customHeight="false" outlineLevel="0" collapsed="false">
      <c r="A36" s="2" t="s">
        <v>1640</v>
      </c>
      <c r="B36" s="13" t="s">
        <v>19</v>
      </c>
      <c r="C36" s="4" t="s">
        <v>1641</v>
      </c>
      <c r="D36" s="4" t="s">
        <v>80</v>
      </c>
      <c r="E36" s="4" t="s">
        <v>22</v>
      </c>
      <c r="F36" s="4" t="s">
        <v>103</v>
      </c>
      <c r="G36" s="4" t="s">
        <v>1670</v>
      </c>
      <c r="H36" s="4" t="s">
        <v>1685</v>
      </c>
      <c r="I36" s="7" t="s">
        <v>1687</v>
      </c>
      <c r="J36" s="4" t="s">
        <v>1645</v>
      </c>
      <c r="K36" s="6" t="s">
        <v>1646</v>
      </c>
      <c r="L36" s="4" t="s">
        <v>1647</v>
      </c>
      <c r="M36" s="4" t="s">
        <v>1648</v>
      </c>
      <c r="N36" s="4" t="s">
        <v>1649</v>
      </c>
      <c r="O36" s="6" t="s">
        <v>1650</v>
      </c>
      <c r="P36" s="7" t="s">
        <v>1651</v>
      </c>
      <c r="Q36" s="32" t="s">
        <v>1652</v>
      </c>
      <c r="R36" s="6" t="s">
        <v>1653</v>
      </c>
      <c r="AMI36" s="0"/>
      <c r="AMJ36" s="0"/>
    </row>
    <row r="37" s="8" customFormat="true" ht="57.45" hidden="false" customHeight="false" outlineLevel="0" collapsed="false">
      <c r="A37" s="2" t="s">
        <v>1640</v>
      </c>
      <c r="B37" s="13" t="s">
        <v>19</v>
      </c>
      <c r="C37" s="4" t="s">
        <v>1641</v>
      </c>
      <c r="D37" s="4" t="s">
        <v>80</v>
      </c>
      <c r="E37" s="4" t="s">
        <v>22</v>
      </c>
      <c r="F37" s="4" t="s">
        <v>103</v>
      </c>
      <c r="G37" s="4" t="s">
        <v>1656</v>
      </c>
      <c r="H37" s="4" t="s">
        <v>1685</v>
      </c>
      <c r="I37" s="7" t="s">
        <v>1688</v>
      </c>
      <c r="J37" s="4" t="s">
        <v>1645</v>
      </c>
      <c r="K37" s="6" t="s">
        <v>1646</v>
      </c>
      <c r="L37" s="4" t="s">
        <v>1647</v>
      </c>
      <c r="M37" s="4" t="s">
        <v>1648</v>
      </c>
      <c r="N37" s="4" t="s">
        <v>1649</v>
      </c>
      <c r="O37" s="6" t="s">
        <v>1650</v>
      </c>
      <c r="P37" s="7" t="s">
        <v>1651</v>
      </c>
      <c r="Q37" s="32" t="s">
        <v>1652</v>
      </c>
      <c r="R37" s="6" t="s">
        <v>1653</v>
      </c>
      <c r="AMI37" s="0"/>
      <c r="AMJ37" s="0"/>
    </row>
    <row r="38" s="8" customFormat="true" ht="57.45" hidden="false" customHeight="false" outlineLevel="0" collapsed="false">
      <c r="A38" s="2" t="s">
        <v>1640</v>
      </c>
      <c r="B38" s="13" t="s">
        <v>19</v>
      </c>
      <c r="C38" s="4" t="s">
        <v>1641</v>
      </c>
      <c r="D38" s="4" t="s">
        <v>80</v>
      </c>
      <c r="E38" s="4" t="s">
        <v>22</v>
      </c>
      <c r="F38" s="4" t="s">
        <v>103</v>
      </c>
      <c r="G38" s="4" t="s">
        <v>1662</v>
      </c>
      <c r="H38" s="4" t="s">
        <v>1689</v>
      </c>
      <c r="I38" s="7" t="s">
        <v>1690</v>
      </c>
      <c r="J38" s="4" t="s">
        <v>1645</v>
      </c>
      <c r="K38" s="6" t="s">
        <v>1646</v>
      </c>
      <c r="L38" s="4" t="s">
        <v>1647</v>
      </c>
      <c r="M38" s="4" t="s">
        <v>1648</v>
      </c>
      <c r="N38" s="4" t="s">
        <v>1649</v>
      </c>
      <c r="O38" s="6" t="s">
        <v>1650</v>
      </c>
      <c r="P38" s="7" t="s">
        <v>1651</v>
      </c>
      <c r="Q38" s="32" t="s">
        <v>1652</v>
      </c>
      <c r="R38" s="6" t="s">
        <v>1653</v>
      </c>
      <c r="AMI38" s="0"/>
      <c r="AMJ38" s="0"/>
    </row>
    <row r="39" s="8" customFormat="true" ht="57.45" hidden="false" customHeight="false" outlineLevel="0" collapsed="false">
      <c r="A39" s="2" t="s">
        <v>1640</v>
      </c>
      <c r="B39" s="13" t="s">
        <v>19</v>
      </c>
      <c r="C39" s="4" t="s">
        <v>1641</v>
      </c>
      <c r="D39" s="4" t="s">
        <v>80</v>
      </c>
      <c r="E39" s="4" t="s">
        <v>22</v>
      </c>
      <c r="F39" s="4" t="s">
        <v>103</v>
      </c>
      <c r="G39" s="4" t="s">
        <v>1662</v>
      </c>
      <c r="H39" s="4" t="s">
        <v>1689</v>
      </c>
      <c r="I39" s="7" t="s">
        <v>1691</v>
      </c>
      <c r="J39" s="4" t="s">
        <v>1645</v>
      </c>
      <c r="K39" s="6" t="s">
        <v>1646</v>
      </c>
      <c r="L39" s="4" t="s">
        <v>1647</v>
      </c>
      <c r="M39" s="4" t="s">
        <v>1648</v>
      </c>
      <c r="N39" s="4" t="s">
        <v>1649</v>
      </c>
      <c r="O39" s="6" t="s">
        <v>1650</v>
      </c>
      <c r="P39" s="7" t="s">
        <v>1651</v>
      </c>
      <c r="Q39" s="32" t="s">
        <v>1652</v>
      </c>
      <c r="R39" s="6" t="s">
        <v>1653</v>
      </c>
      <c r="AMI39" s="0"/>
      <c r="AMJ39" s="0"/>
    </row>
    <row r="40" s="8" customFormat="true" ht="57.45" hidden="false" customHeight="false" outlineLevel="0" collapsed="false">
      <c r="A40" s="2" t="s">
        <v>1640</v>
      </c>
      <c r="B40" s="13" t="s">
        <v>19</v>
      </c>
      <c r="C40" s="4" t="s">
        <v>1641</v>
      </c>
      <c r="D40" s="4" t="s">
        <v>80</v>
      </c>
      <c r="E40" s="4" t="s">
        <v>22</v>
      </c>
      <c r="F40" s="4" t="s">
        <v>103</v>
      </c>
      <c r="G40" s="4" t="s">
        <v>1662</v>
      </c>
      <c r="H40" s="4" t="s">
        <v>1689</v>
      </c>
      <c r="I40" s="7" t="s">
        <v>1692</v>
      </c>
      <c r="J40" s="4" t="s">
        <v>1645</v>
      </c>
      <c r="K40" s="6" t="s">
        <v>1646</v>
      </c>
      <c r="L40" s="4" t="s">
        <v>1647</v>
      </c>
      <c r="M40" s="4" t="s">
        <v>1648</v>
      </c>
      <c r="N40" s="4" t="s">
        <v>1649</v>
      </c>
      <c r="O40" s="6" t="s">
        <v>1650</v>
      </c>
      <c r="P40" s="7" t="s">
        <v>1651</v>
      </c>
      <c r="Q40" s="32" t="s">
        <v>1652</v>
      </c>
      <c r="R40" s="6" t="s">
        <v>1653</v>
      </c>
      <c r="AMI40" s="0"/>
      <c r="AMJ40" s="0"/>
    </row>
    <row r="41" s="8" customFormat="true" ht="57.45" hidden="false" customHeight="false" outlineLevel="0" collapsed="false">
      <c r="A41" s="2" t="s">
        <v>1640</v>
      </c>
      <c r="B41" s="13" t="s">
        <v>19</v>
      </c>
      <c r="C41" s="4" t="s">
        <v>1641</v>
      </c>
      <c r="D41" s="4" t="s">
        <v>80</v>
      </c>
      <c r="E41" s="4" t="s">
        <v>22</v>
      </c>
      <c r="F41" s="4" t="s">
        <v>103</v>
      </c>
      <c r="G41" s="4" t="s">
        <v>1656</v>
      </c>
      <c r="H41" s="4" t="s">
        <v>1693</v>
      </c>
      <c r="I41" s="7" t="s">
        <v>1694</v>
      </c>
      <c r="J41" s="4" t="s">
        <v>1645</v>
      </c>
      <c r="K41" s="6" t="s">
        <v>1646</v>
      </c>
      <c r="L41" s="4" t="s">
        <v>1647</v>
      </c>
      <c r="M41" s="4" t="s">
        <v>1648</v>
      </c>
      <c r="N41" s="4" t="s">
        <v>1649</v>
      </c>
      <c r="O41" s="6" t="s">
        <v>1650</v>
      </c>
      <c r="P41" s="7" t="s">
        <v>1651</v>
      </c>
      <c r="Q41" s="32" t="s">
        <v>1652</v>
      </c>
      <c r="R41" s="6" t="s">
        <v>1653</v>
      </c>
      <c r="AMI41" s="0"/>
      <c r="AMJ41" s="0"/>
    </row>
    <row r="42" s="8" customFormat="true" ht="57.45" hidden="false" customHeight="false" outlineLevel="0" collapsed="false">
      <c r="A42" s="2" t="s">
        <v>1640</v>
      </c>
      <c r="B42" s="13" t="s">
        <v>19</v>
      </c>
      <c r="C42" s="4" t="s">
        <v>1641</v>
      </c>
      <c r="D42" s="4" t="s">
        <v>80</v>
      </c>
      <c r="E42" s="4" t="s">
        <v>22</v>
      </c>
      <c r="F42" s="4" t="s">
        <v>103</v>
      </c>
      <c r="G42" s="4" t="s">
        <v>1656</v>
      </c>
      <c r="H42" s="4" t="s">
        <v>1693</v>
      </c>
      <c r="I42" s="7" t="s">
        <v>1695</v>
      </c>
      <c r="J42" s="4" t="s">
        <v>1645</v>
      </c>
      <c r="K42" s="6" t="s">
        <v>1646</v>
      </c>
      <c r="L42" s="4" t="s">
        <v>1647</v>
      </c>
      <c r="M42" s="4" t="s">
        <v>1648</v>
      </c>
      <c r="N42" s="4" t="s">
        <v>1649</v>
      </c>
      <c r="O42" s="6" t="s">
        <v>1650</v>
      </c>
      <c r="P42" s="7" t="s">
        <v>1651</v>
      </c>
      <c r="Q42" s="32" t="s">
        <v>1652</v>
      </c>
      <c r="R42" s="6" t="s">
        <v>1653</v>
      </c>
      <c r="AMI42" s="0"/>
      <c r="AMJ42" s="0"/>
    </row>
    <row r="43" s="8" customFormat="true" ht="57.45" hidden="false" customHeight="false" outlineLevel="0" collapsed="false">
      <c r="A43" s="2" t="s">
        <v>1640</v>
      </c>
      <c r="B43" s="13" t="s">
        <v>19</v>
      </c>
      <c r="C43" s="4" t="s">
        <v>1641</v>
      </c>
      <c r="D43" s="4" t="s">
        <v>80</v>
      </c>
      <c r="E43" s="4" t="s">
        <v>22</v>
      </c>
      <c r="F43" s="4" t="s">
        <v>103</v>
      </c>
      <c r="G43" s="4" t="s">
        <v>1662</v>
      </c>
      <c r="H43" s="4" t="s">
        <v>1693</v>
      </c>
      <c r="I43" s="7" t="s">
        <v>718</v>
      </c>
      <c r="J43" s="4" t="s">
        <v>1645</v>
      </c>
      <c r="K43" s="6" t="s">
        <v>1646</v>
      </c>
      <c r="L43" s="4" t="s">
        <v>1647</v>
      </c>
      <c r="M43" s="4" t="s">
        <v>1648</v>
      </c>
      <c r="N43" s="4" t="s">
        <v>1649</v>
      </c>
      <c r="O43" s="6" t="s">
        <v>1650</v>
      </c>
      <c r="P43" s="7" t="s">
        <v>1651</v>
      </c>
      <c r="Q43" s="32" t="s">
        <v>1652</v>
      </c>
      <c r="R43" s="6" t="s">
        <v>1653</v>
      </c>
      <c r="AMI43" s="0"/>
      <c r="AMJ43" s="0"/>
    </row>
    <row r="44" s="8" customFormat="true" ht="57.45" hidden="false" customHeight="false" outlineLevel="0" collapsed="false">
      <c r="A44" s="2" t="s">
        <v>1640</v>
      </c>
      <c r="B44" s="13" t="s">
        <v>19</v>
      </c>
      <c r="C44" s="4" t="s">
        <v>1641</v>
      </c>
      <c r="D44" s="4" t="s">
        <v>80</v>
      </c>
      <c r="E44" s="4" t="s">
        <v>22</v>
      </c>
      <c r="F44" s="4" t="s">
        <v>103</v>
      </c>
      <c r="G44" s="4" t="s">
        <v>403</v>
      </c>
      <c r="H44" s="4" t="s">
        <v>1696</v>
      </c>
      <c r="I44" s="7" t="s">
        <v>1697</v>
      </c>
      <c r="J44" s="4" t="s">
        <v>1645</v>
      </c>
      <c r="K44" s="6" t="s">
        <v>1646</v>
      </c>
      <c r="L44" s="4" t="s">
        <v>1647</v>
      </c>
      <c r="M44" s="4" t="s">
        <v>1648</v>
      </c>
      <c r="N44" s="4" t="s">
        <v>1649</v>
      </c>
      <c r="O44" s="6" t="s">
        <v>1650</v>
      </c>
      <c r="P44" s="7" t="s">
        <v>1651</v>
      </c>
      <c r="Q44" s="32" t="s">
        <v>1652</v>
      </c>
      <c r="R44" s="6" t="s">
        <v>1653</v>
      </c>
      <c r="AMI44" s="0"/>
      <c r="AMJ44" s="0"/>
    </row>
    <row r="45" s="8" customFormat="true" ht="57.45" hidden="false" customHeight="false" outlineLevel="0" collapsed="false">
      <c r="A45" s="2" t="s">
        <v>1640</v>
      </c>
      <c r="B45" s="13" t="s">
        <v>19</v>
      </c>
      <c r="C45" s="4" t="s">
        <v>1641</v>
      </c>
      <c r="D45" s="4" t="s">
        <v>80</v>
      </c>
      <c r="E45" s="4" t="s">
        <v>22</v>
      </c>
      <c r="F45" s="4" t="s">
        <v>103</v>
      </c>
      <c r="G45" s="4" t="s">
        <v>403</v>
      </c>
      <c r="H45" s="4" t="s">
        <v>1696</v>
      </c>
      <c r="I45" s="7" t="s">
        <v>1698</v>
      </c>
      <c r="J45" s="4" t="s">
        <v>1645</v>
      </c>
      <c r="K45" s="6" t="s">
        <v>1646</v>
      </c>
      <c r="L45" s="4" t="s">
        <v>1647</v>
      </c>
      <c r="M45" s="4" t="s">
        <v>1648</v>
      </c>
      <c r="N45" s="4" t="s">
        <v>1649</v>
      </c>
      <c r="O45" s="6" t="s">
        <v>1650</v>
      </c>
      <c r="P45" s="7" t="s">
        <v>1651</v>
      </c>
      <c r="Q45" s="32" t="s">
        <v>1652</v>
      </c>
      <c r="R45" s="6" t="s">
        <v>1653</v>
      </c>
      <c r="AMI45" s="0"/>
      <c r="AMJ45" s="0"/>
    </row>
    <row r="46" s="8" customFormat="true" ht="57.45" hidden="false" customHeight="false" outlineLevel="0" collapsed="false">
      <c r="A46" s="2" t="s">
        <v>1699</v>
      </c>
      <c r="B46" s="13" t="s">
        <v>183</v>
      </c>
      <c r="C46" s="4" t="s">
        <v>1700</v>
      </c>
      <c r="D46" s="4" t="s">
        <v>293</v>
      </c>
      <c r="E46" s="4" t="s">
        <v>1701</v>
      </c>
      <c r="F46" s="4" t="s">
        <v>1702</v>
      </c>
      <c r="G46" s="4" t="s">
        <v>1703</v>
      </c>
      <c r="H46" s="4" t="s">
        <v>1704</v>
      </c>
      <c r="I46" s="7" t="s">
        <v>1704</v>
      </c>
      <c r="J46" s="4" t="n">
        <v>5</v>
      </c>
      <c r="K46" s="6" t="s">
        <v>1646</v>
      </c>
      <c r="L46" s="4" t="s">
        <v>1647</v>
      </c>
      <c r="M46" s="4" t="s">
        <v>1648</v>
      </c>
      <c r="N46" s="4" t="s">
        <v>1705</v>
      </c>
      <c r="O46" s="6" t="s">
        <v>1706</v>
      </c>
      <c r="P46" s="7" t="s">
        <v>1651</v>
      </c>
      <c r="Q46" s="32" t="s">
        <v>1707</v>
      </c>
      <c r="R46" s="6" t="s">
        <v>1653</v>
      </c>
      <c r="AMI46" s="0"/>
      <c r="AMJ46" s="0"/>
    </row>
    <row r="47" s="8" customFormat="true" ht="57.45" hidden="false" customHeight="false" outlineLevel="0" collapsed="false">
      <c r="A47" s="2" t="s">
        <v>1640</v>
      </c>
      <c r="B47" s="13" t="s">
        <v>19</v>
      </c>
      <c r="C47" s="4" t="s">
        <v>1641</v>
      </c>
      <c r="D47" s="4" t="s">
        <v>1708</v>
      </c>
      <c r="E47" s="4" t="s">
        <v>22</v>
      </c>
      <c r="F47" s="4" t="s">
        <v>1709</v>
      </c>
      <c r="G47" s="4" t="s">
        <v>1710</v>
      </c>
      <c r="H47" s="4" t="s">
        <v>1711</v>
      </c>
      <c r="I47" s="7" t="s">
        <v>1712</v>
      </c>
      <c r="J47" s="4" t="n">
        <v>5</v>
      </c>
      <c r="K47" s="6" t="s">
        <v>1646</v>
      </c>
      <c r="L47" s="4" t="s">
        <v>1647</v>
      </c>
      <c r="M47" s="4" t="s">
        <v>1648</v>
      </c>
      <c r="N47" s="4" t="s">
        <v>1713</v>
      </c>
      <c r="O47" s="6" t="s">
        <v>1714</v>
      </c>
      <c r="P47" s="7" t="s">
        <v>1651</v>
      </c>
      <c r="Q47" s="62" t="s">
        <v>1715</v>
      </c>
      <c r="R47" s="6" t="s">
        <v>1653</v>
      </c>
      <c r="AMI47" s="0"/>
      <c r="AMJ47" s="0"/>
    </row>
    <row r="48" s="8" customFormat="true" ht="57.45" hidden="false" customHeight="false" outlineLevel="0" collapsed="false">
      <c r="A48" s="2" t="s">
        <v>1640</v>
      </c>
      <c r="B48" s="13" t="s">
        <v>19</v>
      </c>
      <c r="C48" s="4" t="s">
        <v>1641</v>
      </c>
      <c r="D48" s="4" t="s">
        <v>1708</v>
      </c>
      <c r="E48" s="4" t="s">
        <v>22</v>
      </c>
      <c r="F48" s="4" t="s">
        <v>1709</v>
      </c>
      <c r="G48" s="4" t="s">
        <v>1710</v>
      </c>
      <c r="H48" s="4" t="s">
        <v>1716</v>
      </c>
      <c r="I48" s="7" t="s">
        <v>1712</v>
      </c>
      <c r="J48" s="4" t="n">
        <v>5</v>
      </c>
      <c r="K48" s="6" t="s">
        <v>1646</v>
      </c>
      <c r="L48" s="4" t="s">
        <v>1647</v>
      </c>
      <c r="M48" s="4" t="s">
        <v>1648</v>
      </c>
      <c r="N48" s="4" t="s">
        <v>1713</v>
      </c>
      <c r="O48" s="6" t="s">
        <v>1714</v>
      </c>
      <c r="P48" s="7" t="s">
        <v>1651</v>
      </c>
      <c r="Q48" s="62" t="s">
        <v>1717</v>
      </c>
      <c r="R48" s="6" t="s">
        <v>1653</v>
      </c>
      <c r="AMI48" s="0"/>
      <c r="AMJ48" s="0"/>
    </row>
    <row r="49" s="8" customFormat="true" ht="57.45" hidden="false" customHeight="false" outlineLevel="0" collapsed="false">
      <c r="A49" s="2" t="s">
        <v>1640</v>
      </c>
      <c r="B49" s="13" t="s">
        <v>19</v>
      </c>
      <c r="C49" s="4" t="s">
        <v>1641</v>
      </c>
      <c r="D49" s="4" t="s">
        <v>1708</v>
      </c>
      <c r="E49" s="4" t="s">
        <v>22</v>
      </c>
      <c r="F49" s="4" t="s">
        <v>1709</v>
      </c>
      <c r="G49" s="4" t="s">
        <v>1710</v>
      </c>
      <c r="H49" s="4" t="s">
        <v>1643</v>
      </c>
      <c r="I49" s="7" t="s">
        <v>1718</v>
      </c>
      <c r="J49" s="4" t="n">
        <v>5</v>
      </c>
      <c r="K49" s="6" t="s">
        <v>1646</v>
      </c>
      <c r="L49" s="4" t="s">
        <v>1647</v>
      </c>
      <c r="M49" s="4" t="s">
        <v>1648</v>
      </c>
      <c r="N49" s="4" t="s">
        <v>1713</v>
      </c>
      <c r="O49" s="6" t="s">
        <v>1714</v>
      </c>
      <c r="P49" s="7" t="s">
        <v>1651</v>
      </c>
      <c r="Q49" s="62" t="s">
        <v>1717</v>
      </c>
      <c r="R49" s="6" t="s">
        <v>1653</v>
      </c>
      <c r="AMI49" s="0"/>
      <c r="AMJ49" s="0"/>
    </row>
    <row r="50" s="8" customFormat="true" ht="68.65" hidden="false" customHeight="false" outlineLevel="0" collapsed="false">
      <c r="A50" s="2" t="s">
        <v>1640</v>
      </c>
      <c r="B50" s="13" t="s">
        <v>19</v>
      </c>
      <c r="C50" s="4" t="s">
        <v>1641</v>
      </c>
      <c r="D50" s="4" t="s">
        <v>1708</v>
      </c>
      <c r="E50" s="4" t="s">
        <v>22</v>
      </c>
      <c r="F50" s="4" t="s">
        <v>1709</v>
      </c>
      <c r="G50" s="4" t="s">
        <v>1710</v>
      </c>
      <c r="H50" s="4" t="s">
        <v>1719</v>
      </c>
      <c r="I50" s="7" t="s">
        <v>1720</v>
      </c>
      <c r="J50" s="4" t="n">
        <v>5</v>
      </c>
      <c r="K50" s="6" t="s">
        <v>1646</v>
      </c>
      <c r="L50" s="4" t="s">
        <v>1647</v>
      </c>
      <c r="M50" s="4" t="s">
        <v>1648</v>
      </c>
      <c r="N50" s="4" t="s">
        <v>1713</v>
      </c>
      <c r="O50" s="6" t="s">
        <v>1714</v>
      </c>
      <c r="P50" s="7" t="s">
        <v>1651</v>
      </c>
      <c r="Q50" s="62" t="s">
        <v>1721</v>
      </c>
      <c r="R50" s="6" t="s">
        <v>1653</v>
      </c>
      <c r="AMI50" s="0"/>
      <c r="AMJ50" s="0"/>
    </row>
    <row r="51" s="8" customFormat="true" ht="57.45" hidden="false" customHeight="false" outlineLevel="0" collapsed="false">
      <c r="A51" s="2" t="s">
        <v>1699</v>
      </c>
      <c r="B51" s="13" t="s">
        <v>183</v>
      </c>
      <c r="C51" s="4" t="s">
        <v>1700</v>
      </c>
      <c r="D51" s="4" t="s">
        <v>293</v>
      </c>
      <c r="E51" s="4" t="s">
        <v>22</v>
      </c>
      <c r="F51" s="4" t="s">
        <v>1722</v>
      </c>
      <c r="G51" s="4" t="s">
        <v>1723</v>
      </c>
      <c r="H51" s="4" t="s">
        <v>1724</v>
      </c>
      <c r="I51" s="7" t="s">
        <v>1725</v>
      </c>
      <c r="J51" s="4" t="n">
        <v>5</v>
      </c>
      <c r="K51" s="6" t="s">
        <v>1646</v>
      </c>
      <c r="L51" s="4" t="s">
        <v>1647</v>
      </c>
      <c r="M51" s="4" t="s">
        <v>1648</v>
      </c>
      <c r="N51" s="4" t="s">
        <v>1726</v>
      </c>
      <c r="O51" s="6" t="s">
        <v>1727</v>
      </c>
      <c r="P51" s="7" t="s">
        <v>1651</v>
      </c>
      <c r="Q51" s="32" t="s">
        <v>1728</v>
      </c>
      <c r="R51" s="6" t="s">
        <v>1653</v>
      </c>
      <c r="AMI51" s="0"/>
      <c r="AMJ51" s="0"/>
    </row>
    <row r="52" s="8" customFormat="true" ht="57.45" hidden="false" customHeight="false" outlineLevel="0" collapsed="false">
      <c r="A52" s="2" t="s">
        <v>1699</v>
      </c>
      <c r="B52" s="13" t="s">
        <v>183</v>
      </c>
      <c r="C52" s="4" t="s">
        <v>1700</v>
      </c>
      <c r="D52" s="4" t="s">
        <v>293</v>
      </c>
      <c r="E52" s="4" t="s">
        <v>22</v>
      </c>
      <c r="F52" s="4" t="s">
        <v>1722</v>
      </c>
      <c r="G52" s="4" t="s">
        <v>1723</v>
      </c>
      <c r="H52" s="4" t="s">
        <v>1724</v>
      </c>
      <c r="I52" s="7" t="s">
        <v>1729</v>
      </c>
      <c r="J52" s="4" t="n">
        <v>10</v>
      </c>
      <c r="K52" s="6" t="s">
        <v>1646</v>
      </c>
      <c r="L52" s="4" t="s">
        <v>1647</v>
      </c>
      <c r="M52" s="4" t="s">
        <v>1648</v>
      </c>
      <c r="N52" s="4" t="s">
        <v>1726</v>
      </c>
      <c r="O52" s="6" t="s">
        <v>1727</v>
      </c>
      <c r="P52" s="7" t="s">
        <v>1651</v>
      </c>
      <c r="Q52" s="32" t="s">
        <v>1730</v>
      </c>
      <c r="R52" s="6" t="s">
        <v>1653</v>
      </c>
      <c r="AMI52" s="0"/>
      <c r="AMJ52" s="0"/>
    </row>
    <row r="53" s="8" customFormat="true" ht="57.45" hidden="false" customHeight="false" outlineLevel="0" collapsed="false">
      <c r="A53" s="2" t="s">
        <v>1699</v>
      </c>
      <c r="B53" s="13" t="s">
        <v>183</v>
      </c>
      <c r="C53" s="4" t="s">
        <v>1700</v>
      </c>
      <c r="D53" s="4" t="s">
        <v>293</v>
      </c>
      <c r="E53" s="4" t="s">
        <v>22</v>
      </c>
      <c r="F53" s="4" t="s">
        <v>1722</v>
      </c>
      <c r="G53" s="4" t="s">
        <v>1723</v>
      </c>
      <c r="H53" s="4" t="s">
        <v>1731</v>
      </c>
      <c r="I53" s="7" t="s">
        <v>1732</v>
      </c>
      <c r="J53" s="4" t="n">
        <v>5</v>
      </c>
      <c r="K53" s="6" t="s">
        <v>1646</v>
      </c>
      <c r="L53" s="4" t="s">
        <v>1647</v>
      </c>
      <c r="M53" s="4" t="s">
        <v>1648</v>
      </c>
      <c r="N53" s="4" t="s">
        <v>1726</v>
      </c>
      <c r="O53" s="6" t="s">
        <v>1727</v>
      </c>
      <c r="P53" s="7" t="s">
        <v>1651</v>
      </c>
      <c r="Q53" s="32" t="s">
        <v>1733</v>
      </c>
      <c r="R53" s="6" t="s">
        <v>1653</v>
      </c>
      <c r="AMI53" s="0"/>
      <c r="AMJ53" s="0"/>
    </row>
    <row r="54" s="8" customFormat="true" ht="57.45" hidden="false" customHeight="false" outlineLevel="0" collapsed="false">
      <c r="A54" s="2" t="s">
        <v>1699</v>
      </c>
      <c r="B54" s="13" t="s">
        <v>183</v>
      </c>
      <c r="C54" s="4" t="s">
        <v>1700</v>
      </c>
      <c r="D54" s="4" t="s">
        <v>1734</v>
      </c>
      <c r="E54" s="4" t="s">
        <v>22</v>
      </c>
      <c r="F54" s="4" t="s">
        <v>1735</v>
      </c>
      <c r="G54" s="4" t="s">
        <v>1736</v>
      </c>
      <c r="H54" s="4" t="s">
        <v>1737</v>
      </c>
      <c r="I54" s="7" t="s">
        <v>1390</v>
      </c>
      <c r="J54" s="4" t="n">
        <v>4</v>
      </c>
      <c r="K54" s="6" t="s">
        <v>1646</v>
      </c>
      <c r="L54" s="4" t="s">
        <v>1647</v>
      </c>
      <c r="M54" s="4" t="s">
        <v>1648</v>
      </c>
      <c r="N54" s="4" t="s">
        <v>1738</v>
      </c>
      <c r="O54" s="6" t="s">
        <v>1739</v>
      </c>
      <c r="P54" s="7" t="s">
        <v>1651</v>
      </c>
      <c r="Q54" s="32" t="s">
        <v>1740</v>
      </c>
      <c r="R54" s="6" t="s">
        <v>1653</v>
      </c>
      <c r="AMI54" s="0"/>
      <c r="AMJ54" s="0"/>
    </row>
    <row r="55" s="8" customFormat="true" ht="57.45" hidden="false" customHeight="false" outlineLevel="0" collapsed="false">
      <c r="A55" s="2" t="s">
        <v>1699</v>
      </c>
      <c r="B55" s="13" t="s">
        <v>183</v>
      </c>
      <c r="C55" s="4" t="s">
        <v>1700</v>
      </c>
      <c r="D55" s="4" t="s">
        <v>1734</v>
      </c>
      <c r="E55" s="4" t="s">
        <v>22</v>
      </c>
      <c r="F55" s="4" t="s">
        <v>1735</v>
      </c>
      <c r="G55" s="4" t="s">
        <v>1736</v>
      </c>
      <c r="H55" s="4" t="s">
        <v>1737</v>
      </c>
      <c r="I55" s="7" t="s">
        <v>1741</v>
      </c>
      <c r="J55" s="4" t="n">
        <v>4</v>
      </c>
      <c r="K55" s="6" t="s">
        <v>1646</v>
      </c>
      <c r="L55" s="4" t="s">
        <v>1647</v>
      </c>
      <c r="M55" s="4" t="s">
        <v>1648</v>
      </c>
      <c r="N55" s="4" t="s">
        <v>1738</v>
      </c>
      <c r="O55" s="6" t="s">
        <v>1739</v>
      </c>
      <c r="P55" s="7" t="s">
        <v>1651</v>
      </c>
      <c r="Q55" s="32" t="s">
        <v>1742</v>
      </c>
      <c r="R55" s="6" t="s">
        <v>1653</v>
      </c>
      <c r="AMI55" s="0"/>
      <c r="AMJ55" s="0"/>
    </row>
    <row r="56" s="8" customFormat="true" ht="57.45" hidden="false" customHeight="false" outlineLevel="0" collapsed="false">
      <c r="A56" s="2" t="s">
        <v>1699</v>
      </c>
      <c r="B56" s="13" t="s">
        <v>183</v>
      </c>
      <c r="C56" s="4" t="s">
        <v>1700</v>
      </c>
      <c r="D56" s="4" t="s">
        <v>1734</v>
      </c>
      <c r="E56" s="4" t="s">
        <v>22</v>
      </c>
      <c r="F56" s="4" t="s">
        <v>1735</v>
      </c>
      <c r="G56" s="4" t="s">
        <v>1736</v>
      </c>
      <c r="H56" s="4" t="s">
        <v>1743</v>
      </c>
      <c r="I56" s="7" t="s">
        <v>1744</v>
      </c>
      <c r="J56" s="4" t="n">
        <v>4</v>
      </c>
      <c r="K56" s="6" t="s">
        <v>1646</v>
      </c>
      <c r="L56" s="4" t="s">
        <v>1647</v>
      </c>
      <c r="M56" s="4" t="s">
        <v>1648</v>
      </c>
      <c r="N56" s="4" t="s">
        <v>1738</v>
      </c>
      <c r="O56" s="6" t="s">
        <v>1739</v>
      </c>
      <c r="P56" s="7" t="s">
        <v>1651</v>
      </c>
      <c r="Q56" s="32" t="s">
        <v>1745</v>
      </c>
      <c r="R56" s="6" t="s">
        <v>1653</v>
      </c>
      <c r="AMI56" s="0"/>
      <c r="AMJ56" s="0"/>
    </row>
    <row r="57" s="8" customFormat="true" ht="57.45" hidden="false" customHeight="false" outlineLevel="0" collapsed="false">
      <c r="A57" s="2" t="s">
        <v>1640</v>
      </c>
      <c r="B57" s="13" t="s">
        <v>19</v>
      </c>
      <c r="C57" s="4" t="s">
        <v>1641</v>
      </c>
      <c r="D57" s="4" t="s">
        <v>21</v>
      </c>
      <c r="E57" s="4" t="s">
        <v>22</v>
      </c>
      <c r="F57" s="4" t="s">
        <v>23</v>
      </c>
      <c r="G57" s="4" t="s">
        <v>1746</v>
      </c>
      <c r="H57" s="4" t="s">
        <v>1747</v>
      </c>
      <c r="I57" s="7" t="s">
        <v>1748</v>
      </c>
      <c r="J57" s="4" t="n">
        <v>5</v>
      </c>
      <c r="K57" s="6" t="s">
        <v>1646</v>
      </c>
      <c r="L57" s="4" t="s">
        <v>1647</v>
      </c>
      <c r="M57" s="4" t="s">
        <v>1648</v>
      </c>
      <c r="N57" s="4" t="s">
        <v>1749</v>
      </c>
      <c r="O57" s="6" t="s">
        <v>1750</v>
      </c>
      <c r="P57" s="7" t="s">
        <v>1651</v>
      </c>
      <c r="Q57" s="32" t="s">
        <v>1751</v>
      </c>
      <c r="R57" s="6" t="s">
        <v>1653</v>
      </c>
      <c r="AMI57" s="0"/>
      <c r="AMJ57" s="0"/>
    </row>
    <row r="58" s="8" customFormat="true" ht="57.45" hidden="false" customHeight="false" outlineLevel="0" collapsed="false">
      <c r="A58" s="2" t="s">
        <v>1640</v>
      </c>
      <c r="B58" s="13" t="s">
        <v>19</v>
      </c>
      <c r="C58" s="4" t="s">
        <v>1641</v>
      </c>
      <c r="D58" s="4" t="s">
        <v>21</v>
      </c>
      <c r="E58" s="4" t="s">
        <v>22</v>
      </c>
      <c r="F58" s="4" t="s">
        <v>23</v>
      </c>
      <c r="G58" s="4" t="s">
        <v>1746</v>
      </c>
      <c r="H58" s="4" t="s">
        <v>1752</v>
      </c>
      <c r="I58" s="7" t="s">
        <v>1753</v>
      </c>
      <c r="J58" s="4" t="n">
        <v>5</v>
      </c>
      <c r="K58" s="6" t="s">
        <v>1646</v>
      </c>
      <c r="L58" s="4" t="s">
        <v>1647</v>
      </c>
      <c r="M58" s="4" t="s">
        <v>1648</v>
      </c>
      <c r="N58" s="4" t="s">
        <v>1749</v>
      </c>
      <c r="O58" s="6" t="s">
        <v>1750</v>
      </c>
      <c r="P58" s="7" t="s">
        <v>1651</v>
      </c>
      <c r="Q58" s="32" t="s">
        <v>1754</v>
      </c>
      <c r="R58" s="6" t="s">
        <v>1653</v>
      </c>
      <c r="AMI58" s="0"/>
      <c r="AMJ58" s="0"/>
    </row>
    <row r="59" s="8" customFormat="true" ht="57.45" hidden="false" customHeight="false" outlineLevel="0" collapsed="false">
      <c r="A59" s="2" t="s">
        <v>1640</v>
      </c>
      <c r="B59" s="13" t="s">
        <v>19</v>
      </c>
      <c r="C59" s="4" t="s">
        <v>1641</v>
      </c>
      <c r="D59" s="4" t="s">
        <v>21</v>
      </c>
      <c r="E59" s="4" t="s">
        <v>22</v>
      </c>
      <c r="F59" s="4" t="s">
        <v>23</v>
      </c>
      <c r="G59" s="4" t="s">
        <v>1746</v>
      </c>
      <c r="H59" s="4" t="s">
        <v>1755</v>
      </c>
      <c r="I59" s="7" t="s">
        <v>1756</v>
      </c>
      <c r="J59" s="4" t="n">
        <v>5</v>
      </c>
      <c r="K59" s="6" t="s">
        <v>1646</v>
      </c>
      <c r="L59" s="4" t="s">
        <v>1647</v>
      </c>
      <c r="M59" s="4" t="s">
        <v>1648</v>
      </c>
      <c r="N59" s="4" t="s">
        <v>1749</v>
      </c>
      <c r="O59" s="6" t="s">
        <v>1750</v>
      </c>
      <c r="P59" s="7" t="s">
        <v>1651</v>
      </c>
      <c r="Q59" s="32" t="s">
        <v>1757</v>
      </c>
      <c r="R59" s="6" t="s">
        <v>1653</v>
      </c>
      <c r="AMI59" s="0"/>
      <c r="AMJ59" s="0"/>
    </row>
    <row r="60" s="8" customFormat="true" ht="57.45" hidden="false" customHeight="false" outlineLevel="0" collapsed="false">
      <c r="A60" s="2" t="s">
        <v>1758</v>
      </c>
      <c r="B60" s="13" t="s">
        <v>101</v>
      </c>
      <c r="C60" s="4" t="s">
        <v>1759</v>
      </c>
      <c r="D60" s="4" t="s">
        <v>1760</v>
      </c>
      <c r="E60" s="4" t="s">
        <v>22</v>
      </c>
      <c r="F60" s="32" t="s">
        <v>1761</v>
      </c>
      <c r="G60" s="4" t="s">
        <v>1762</v>
      </c>
      <c r="H60" s="4" t="s">
        <v>1763</v>
      </c>
      <c r="I60" s="7" t="s">
        <v>1764</v>
      </c>
      <c r="J60" s="4" t="n">
        <v>10</v>
      </c>
      <c r="K60" s="6" t="s">
        <v>1646</v>
      </c>
      <c r="L60" s="4" t="s">
        <v>1647</v>
      </c>
      <c r="M60" s="4" t="s">
        <v>1648</v>
      </c>
      <c r="N60" s="4" t="s">
        <v>1765</v>
      </c>
      <c r="O60" s="6" t="s">
        <v>1766</v>
      </c>
      <c r="P60" s="7" t="s">
        <v>1651</v>
      </c>
      <c r="Q60" s="32" t="s">
        <v>1767</v>
      </c>
      <c r="R60" s="6" t="s">
        <v>1653</v>
      </c>
      <c r="AMI60" s="0"/>
      <c r="AMJ60" s="0"/>
    </row>
    <row r="61" s="8" customFormat="true" ht="57.45" hidden="false" customHeight="false" outlineLevel="0" collapsed="false">
      <c r="A61" s="2" t="s">
        <v>1758</v>
      </c>
      <c r="B61" s="13" t="s">
        <v>101</v>
      </c>
      <c r="C61" s="4" t="s">
        <v>1759</v>
      </c>
      <c r="D61" s="4" t="s">
        <v>1760</v>
      </c>
      <c r="E61" s="4" t="s">
        <v>22</v>
      </c>
      <c r="F61" s="32" t="s">
        <v>1761</v>
      </c>
      <c r="G61" s="4" t="s">
        <v>1762</v>
      </c>
      <c r="H61" s="4" t="s">
        <v>1763</v>
      </c>
      <c r="I61" s="7" t="s">
        <v>1768</v>
      </c>
      <c r="J61" s="4" t="n">
        <v>10</v>
      </c>
      <c r="K61" s="6" t="s">
        <v>1646</v>
      </c>
      <c r="L61" s="4" t="s">
        <v>1647</v>
      </c>
      <c r="M61" s="4" t="s">
        <v>1648</v>
      </c>
      <c r="N61" s="4" t="s">
        <v>1765</v>
      </c>
      <c r="O61" s="6" t="s">
        <v>1766</v>
      </c>
      <c r="P61" s="7" t="s">
        <v>1651</v>
      </c>
      <c r="Q61" s="32" t="s">
        <v>1767</v>
      </c>
      <c r="R61" s="6" t="s">
        <v>1653</v>
      </c>
      <c r="AMI61" s="0"/>
      <c r="AMJ61" s="0"/>
    </row>
    <row r="62" s="8" customFormat="true" ht="57.45" hidden="false" customHeight="false" outlineLevel="0" collapsed="false">
      <c r="A62" s="2" t="s">
        <v>1758</v>
      </c>
      <c r="B62" s="13" t="s">
        <v>101</v>
      </c>
      <c r="C62" s="4" t="s">
        <v>1759</v>
      </c>
      <c r="D62" s="4" t="s">
        <v>1760</v>
      </c>
      <c r="E62" s="4" t="s">
        <v>22</v>
      </c>
      <c r="F62" s="32" t="s">
        <v>1761</v>
      </c>
      <c r="G62" s="4" t="s">
        <v>1762</v>
      </c>
      <c r="H62" s="4" t="s">
        <v>1763</v>
      </c>
      <c r="I62" s="7" t="s">
        <v>1769</v>
      </c>
      <c r="J62" s="4" t="n">
        <v>10</v>
      </c>
      <c r="K62" s="6" t="s">
        <v>1646</v>
      </c>
      <c r="L62" s="4" t="s">
        <v>1647</v>
      </c>
      <c r="M62" s="4" t="s">
        <v>1648</v>
      </c>
      <c r="N62" s="4" t="s">
        <v>1765</v>
      </c>
      <c r="O62" s="6" t="s">
        <v>1766</v>
      </c>
      <c r="P62" s="7" t="s">
        <v>1651</v>
      </c>
      <c r="Q62" s="32" t="s">
        <v>1767</v>
      </c>
      <c r="R62" s="6" t="s">
        <v>1653</v>
      </c>
      <c r="AMI62" s="0"/>
      <c r="AMJ62" s="0"/>
    </row>
    <row r="63" s="8" customFormat="true" ht="57.45" hidden="false" customHeight="false" outlineLevel="0" collapsed="false">
      <c r="A63" s="2" t="s">
        <v>1758</v>
      </c>
      <c r="B63" s="13" t="s">
        <v>101</v>
      </c>
      <c r="C63" s="4" t="s">
        <v>1759</v>
      </c>
      <c r="D63" s="4" t="s">
        <v>1760</v>
      </c>
      <c r="E63" s="4" t="s">
        <v>22</v>
      </c>
      <c r="F63" s="32" t="s">
        <v>1761</v>
      </c>
      <c r="G63" s="4" t="s">
        <v>1762</v>
      </c>
      <c r="H63" s="4" t="s">
        <v>1763</v>
      </c>
      <c r="I63" s="7" t="s">
        <v>1770</v>
      </c>
      <c r="J63" s="4" t="n">
        <v>10</v>
      </c>
      <c r="K63" s="6" t="s">
        <v>1646</v>
      </c>
      <c r="L63" s="4" t="s">
        <v>1647</v>
      </c>
      <c r="M63" s="4" t="s">
        <v>1648</v>
      </c>
      <c r="N63" s="4" t="s">
        <v>1765</v>
      </c>
      <c r="O63" s="6" t="s">
        <v>1766</v>
      </c>
      <c r="P63" s="7" t="s">
        <v>1651</v>
      </c>
      <c r="Q63" s="32" t="s">
        <v>1767</v>
      </c>
      <c r="R63" s="6" t="s">
        <v>1653</v>
      </c>
      <c r="AMI63" s="0"/>
      <c r="AMJ63" s="0"/>
    </row>
    <row r="64" s="8" customFormat="true" ht="57.45" hidden="false" customHeight="false" outlineLevel="0" collapsed="false">
      <c r="A64" s="2" t="s">
        <v>1640</v>
      </c>
      <c r="B64" s="13" t="s">
        <v>1771</v>
      </c>
      <c r="C64" s="4" t="s">
        <v>1759</v>
      </c>
      <c r="D64" s="4" t="s">
        <v>21</v>
      </c>
      <c r="E64" s="4" t="s">
        <v>22</v>
      </c>
      <c r="F64" s="4" t="s">
        <v>993</v>
      </c>
      <c r="G64" s="4" t="s">
        <v>1772</v>
      </c>
      <c r="H64" s="4" t="s">
        <v>1773</v>
      </c>
      <c r="I64" s="7" t="s">
        <v>1774</v>
      </c>
      <c r="J64" s="4" t="n">
        <v>5</v>
      </c>
      <c r="K64" s="6" t="s">
        <v>1646</v>
      </c>
      <c r="L64" s="4" t="s">
        <v>1647</v>
      </c>
      <c r="M64" s="4" t="s">
        <v>1648</v>
      </c>
      <c r="N64" s="4" t="s">
        <v>1775</v>
      </c>
      <c r="O64" s="6" t="s">
        <v>1776</v>
      </c>
      <c r="P64" s="7" t="s">
        <v>1777</v>
      </c>
      <c r="Q64" s="32" t="s">
        <v>1778</v>
      </c>
      <c r="R64" s="6" t="s">
        <v>1653</v>
      </c>
      <c r="AMI64" s="0"/>
      <c r="AMJ64" s="0"/>
    </row>
    <row r="65" s="8" customFormat="true" ht="57.45" hidden="false" customHeight="false" outlineLevel="0" collapsed="false">
      <c r="A65" s="2" t="s">
        <v>1640</v>
      </c>
      <c r="B65" s="13" t="s">
        <v>1771</v>
      </c>
      <c r="C65" s="4" t="s">
        <v>1759</v>
      </c>
      <c r="D65" s="4" t="s">
        <v>21</v>
      </c>
      <c r="E65" s="4" t="s">
        <v>22</v>
      </c>
      <c r="F65" s="4" t="s">
        <v>993</v>
      </c>
      <c r="G65" s="4" t="s">
        <v>1772</v>
      </c>
      <c r="H65" s="4" t="s">
        <v>1773</v>
      </c>
      <c r="I65" s="7" t="s">
        <v>1779</v>
      </c>
      <c r="J65" s="4" t="n">
        <v>5</v>
      </c>
      <c r="K65" s="6" t="s">
        <v>1646</v>
      </c>
      <c r="L65" s="4" t="s">
        <v>1647</v>
      </c>
      <c r="M65" s="4" t="s">
        <v>1648</v>
      </c>
      <c r="N65" s="4" t="s">
        <v>1775</v>
      </c>
      <c r="O65" s="6" t="s">
        <v>1776</v>
      </c>
      <c r="P65" s="7" t="s">
        <v>1777</v>
      </c>
      <c r="Q65" s="32" t="s">
        <v>1778</v>
      </c>
      <c r="R65" s="6" t="s">
        <v>1653</v>
      </c>
      <c r="AMI65" s="0"/>
      <c r="AMJ65" s="0"/>
    </row>
    <row r="66" s="8" customFormat="true" ht="57.45" hidden="false" customHeight="false" outlineLevel="0" collapsed="false">
      <c r="A66" s="2" t="s">
        <v>1780</v>
      </c>
      <c r="B66" s="13" t="s">
        <v>1781</v>
      </c>
      <c r="C66" s="4" t="s">
        <v>1700</v>
      </c>
      <c r="D66" s="4" t="s">
        <v>1782</v>
      </c>
      <c r="E66" s="4" t="s">
        <v>22</v>
      </c>
      <c r="F66" s="4" t="s">
        <v>1783</v>
      </c>
      <c r="G66" s="4" t="s">
        <v>1784</v>
      </c>
      <c r="H66" s="4" t="s">
        <v>1785</v>
      </c>
      <c r="I66" s="7" t="s">
        <v>1786</v>
      </c>
      <c r="J66" s="4" t="n">
        <v>5</v>
      </c>
      <c r="K66" s="6" t="s">
        <v>1646</v>
      </c>
      <c r="L66" s="4" t="s">
        <v>1647</v>
      </c>
      <c r="M66" s="4" t="s">
        <v>1648</v>
      </c>
      <c r="N66" s="4" t="s">
        <v>1787</v>
      </c>
      <c r="O66" s="6" t="s">
        <v>1788</v>
      </c>
      <c r="P66" s="7" t="s">
        <v>1777</v>
      </c>
      <c r="Q66" s="7"/>
      <c r="R66" s="6" t="s">
        <v>1653</v>
      </c>
      <c r="AMI66" s="0"/>
      <c r="AMJ66" s="0"/>
    </row>
  </sheetData>
  <hyperlinks>
    <hyperlink ref="O2" r:id="rId1" display="czermeno@utags.edu.mx"/>
    <hyperlink ref="O3" r:id="rId2" display="czermeno@utags.edu.mx"/>
    <hyperlink ref="O4" r:id="rId3" display="czermeno@utags.edu.mx"/>
    <hyperlink ref="O5" r:id="rId4" display="czermeno@utags.edu.mx"/>
    <hyperlink ref="O6" r:id="rId5" display="czermeno@utags.edu.mx"/>
    <hyperlink ref="O7" r:id="rId6" display="czermeno@utags.edu.mx"/>
    <hyperlink ref="O8" r:id="rId7" display="czermeno@utags.edu.mx"/>
    <hyperlink ref="O9" r:id="rId8" display="czermeno@utags.edu.mx"/>
    <hyperlink ref="O10" r:id="rId9" display="czermeno@utags.edu.mx"/>
    <hyperlink ref="O11" r:id="rId10" display="czermeno@utags.edu.mx"/>
    <hyperlink ref="O12" r:id="rId11" display="czermeno@utags.edu.mx"/>
    <hyperlink ref="O13" r:id="rId12" display="czermeno@utags.edu.mx"/>
    <hyperlink ref="O14" r:id="rId13" display="czermeno@utags.edu.mx"/>
    <hyperlink ref="O15" r:id="rId14" display="czermeno@utags.edu.mx"/>
    <hyperlink ref="O16" r:id="rId15" display="czermeno@utags.edu.mx"/>
    <hyperlink ref="O17" r:id="rId16" display="czermeno@utags.edu.mx"/>
    <hyperlink ref="O18" r:id="rId17" display="czermeno@utags.edu.mx"/>
    <hyperlink ref="O19" r:id="rId18" display="czermeno@utags.edu.mx"/>
    <hyperlink ref="O20" r:id="rId19" display="czermeno@utags.edu.mx"/>
    <hyperlink ref="O21" r:id="rId20" display="czermeno@utags.edu.mx"/>
    <hyperlink ref="O22" r:id="rId21" display="czermeno@utags.edu.mx"/>
    <hyperlink ref="O23" r:id="rId22" display="czermeno@utags.edu.mx"/>
    <hyperlink ref="O24" r:id="rId23" display="czermeno@utags.edu.mx"/>
    <hyperlink ref="O25" r:id="rId24" display="czermeno@utags.edu.mx"/>
    <hyperlink ref="O26" r:id="rId25" display="czermeno@utags.edu.mx"/>
    <hyperlink ref="O27" r:id="rId26" display="czermeno@utags.edu.mx"/>
    <hyperlink ref="O28" r:id="rId27" display="czermeno@utags.edu.mx"/>
    <hyperlink ref="O29" r:id="rId28" display="czermeno@utags.edu.mx"/>
    <hyperlink ref="O30" r:id="rId29" display="czermeno@utags.edu.mx"/>
    <hyperlink ref="O31" r:id="rId30" display="czermeno@utags.edu.mx"/>
    <hyperlink ref="O32" r:id="rId31" display="czermeno@utags.edu.mx"/>
    <hyperlink ref="O33" r:id="rId32" display="czermeno@utags.edu.mx"/>
    <hyperlink ref="O34" r:id="rId33" display="czermeno@utags.edu.mx"/>
    <hyperlink ref="O35" r:id="rId34" display="czermeno@utags.edu.mx"/>
    <hyperlink ref="O36" r:id="rId35" display="czermeno@utags.edu.mx"/>
    <hyperlink ref="O37" r:id="rId36" display="czermeno@utags.edu.mx"/>
    <hyperlink ref="O38" r:id="rId37" display="czermeno@utags.edu.mx"/>
    <hyperlink ref="O39" r:id="rId38" display="czermeno@utags.edu.mx"/>
    <hyperlink ref="O40" r:id="rId39" display="czermeno@utags.edu.mx"/>
    <hyperlink ref="O41" r:id="rId40" display="czermeno@utags.edu.mx"/>
    <hyperlink ref="O42" r:id="rId41" display="czermeno@utags.edu.mx"/>
    <hyperlink ref="O43" r:id="rId42" display="czermeno@utags.edu.mx"/>
    <hyperlink ref="O44" r:id="rId43" display="czermeno@utags.edu.mx"/>
    <hyperlink ref="O45" r:id="rId44" display="czermeno@utags.edu.mx"/>
    <hyperlink ref="O46" r:id="rId45" display="mgonzalez@utags.edu.mx"/>
    <hyperlink ref="O47" r:id="rId46" display="ftrujillo@utags.edu.mx"/>
    <hyperlink ref="O48" r:id="rId47" display="ftrujillo@utags.edu.mx"/>
    <hyperlink ref="O49" r:id="rId48" display="ftrujillo@utags.edu.mx"/>
    <hyperlink ref="O50" r:id="rId49" display="ftrujillo@utags.edu.mx"/>
    <hyperlink ref="O51" r:id="rId50" display="APIZANA@UTAGS.EDU.MX"/>
    <hyperlink ref="O52" r:id="rId51" display="APIZANA@UTAGS.EDU.MX"/>
    <hyperlink ref="O53" r:id="rId52" display="APIZANA@UTAGS.EDU.MX"/>
    <hyperlink ref="O54" r:id="rId53" display="mmartinez@utgas.edu.mx"/>
    <hyperlink ref="O55" r:id="rId54" display="mmartinez@utgas.edu.mx"/>
    <hyperlink ref="O56" r:id="rId55" display="mmartinez@utgas.edu.mx"/>
    <hyperlink ref="O57" r:id="rId56" display="jestrada@utags.edu.mx"/>
    <hyperlink ref="O58" r:id="rId57" display="jestrada@utags.edu.mx"/>
    <hyperlink ref="O59" r:id="rId58" display="jestrada@utags.edu.mx"/>
    <hyperlink ref="O60" r:id="rId59" display="florortega@utgas.edu.mx"/>
    <hyperlink ref="O61" r:id="rId60" display="florortega@utgas.edu.mx"/>
    <hyperlink ref="O62" r:id="rId61" display="florortega@utgas.edu.mx"/>
    <hyperlink ref="O63" r:id="rId62" display="florortega@utgas.edu.mx"/>
    <hyperlink ref="O64" r:id="rId63" display="fernando.arenas@utags.edu.mx"/>
    <hyperlink ref="O65" r:id="rId64" display="fernando.arenas@utags.edu.mx"/>
    <hyperlink ref="O66" r:id="rId65" display="mcsegura@utags.edu.mx"/>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9"/>
  <sheetViews>
    <sheetView showFormulas="false" showGridLines="false" showRowColHeaders="true" showZeros="true" rightToLeft="false" tabSelected="false" showOutlineSymbols="true" defaultGridColor="true" view="normal" topLeftCell="N1" colorId="64" zoomScale="100" zoomScaleNormal="100" zoomScalePageLayoutView="100" workbookViewId="0">
      <selection pane="topLeft" activeCell="R1" activeCellId="0" sqref="R1"/>
    </sheetView>
  </sheetViews>
  <sheetFormatPr defaultColWidth="10.6875" defaultRowHeight="13.8" zeroHeight="false" outlineLevelRow="0" outlineLevelCol="0"/>
  <cols>
    <col collapsed="false" customWidth="true" hidden="false" outlineLevel="0" max="1" min="1" style="0" width="32.42"/>
    <col collapsed="false" customWidth="true" hidden="false" outlineLevel="0" max="2" min="2" style="0" width="13.29"/>
    <col collapsed="false" customWidth="true" hidden="false" outlineLevel="0" max="3" min="3" style="0" width="16.71"/>
    <col collapsed="false" customWidth="true" hidden="false" outlineLevel="0" max="6" min="6" style="0" width="16.14"/>
    <col collapsed="false" customWidth="true" hidden="false" outlineLevel="0" max="7" min="7" style="0" width="13.86"/>
    <col collapsed="false" customWidth="true" hidden="false" outlineLevel="0" max="8" min="8" style="0" width="26.29"/>
    <col collapsed="false" customWidth="true" hidden="false" outlineLevel="0" max="9" min="9" style="0" width="19.71"/>
    <col collapsed="false" customWidth="true" hidden="false" outlineLevel="0" max="10" min="10" style="0" width="12.29"/>
    <col collapsed="false" customWidth="true" hidden="false" outlineLevel="0" max="11" min="11" style="0" width="31.86"/>
    <col collapsed="false" customWidth="true" hidden="false" outlineLevel="0" max="12" min="12" style="0" width="17.14"/>
    <col collapsed="false" customWidth="true" hidden="false" outlineLevel="0" max="13" min="13" style="0" width="16.42"/>
    <col collapsed="false" customWidth="true" hidden="false" outlineLevel="0" max="14" min="14" style="0" width="20.86"/>
    <col collapsed="false" customWidth="true" hidden="false" outlineLevel="0" max="15" min="15" style="0" width="20.42"/>
    <col collapsed="false" customWidth="true" hidden="false" outlineLevel="0" max="16" min="16" style="0" width="23.71"/>
    <col collapsed="false" customWidth="true" hidden="false" outlineLevel="0" max="17" min="17" style="0" width="19.71"/>
    <col collapsed="false" customWidth="true" hidden="false" outlineLevel="0" max="18" min="18" style="0" width="23.28"/>
    <col collapsed="false" customWidth="true" hidden="false" outlineLevel="0" max="1024" min="1023" style="0" width="11.52"/>
  </cols>
  <sheetData>
    <row r="1" customFormat="false" ht="46.2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8" customFormat="true" ht="23.85" hidden="false" customHeight="false" outlineLevel="0" collapsed="false">
      <c r="A2" s="2" t="s">
        <v>1789</v>
      </c>
      <c r="B2" s="13" t="s">
        <v>19</v>
      </c>
      <c r="C2" s="4" t="s">
        <v>1790</v>
      </c>
      <c r="D2" s="4" t="s">
        <v>21</v>
      </c>
      <c r="E2" s="4" t="s">
        <v>22</v>
      </c>
      <c r="F2" s="4" t="s">
        <v>103</v>
      </c>
      <c r="G2" s="4" t="s">
        <v>1791</v>
      </c>
      <c r="H2" s="4" t="s">
        <v>1792</v>
      </c>
      <c r="I2" s="7" t="s">
        <v>1793</v>
      </c>
      <c r="J2" s="4" t="n">
        <v>3</v>
      </c>
      <c r="K2" s="6" t="s">
        <v>1794</v>
      </c>
      <c r="L2" s="22" t="n">
        <v>44445</v>
      </c>
      <c r="M2" s="22" t="n">
        <v>44552</v>
      </c>
      <c r="N2" s="4" t="s">
        <v>1795</v>
      </c>
      <c r="O2" s="6" t="s">
        <v>1796</v>
      </c>
      <c r="P2" s="7" t="s">
        <v>1797</v>
      </c>
      <c r="Q2" s="7"/>
      <c r="R2" s="6"/>
      <c r="AMI2" s="0"/>
      <c r="AMJ2" s="0"/>
    </row>
    <row r="3" s="8" customFormat="true" ht="23.85" hidden="false" customHeight="false" outlineLevel="0" collapsed="false">
      <c r="A3" s="2" t="s">
        <v>1789</v>
      </c>
      <c r="B3" s="13" t="s">
        <v>19</v>
      </c>
      <c r="C3" s="4" t="s">
        <v>1790</v>
      </c>
      <c r="D3" s="4" t="s">
        <v>21</v>
      </c>
      <c r="E3" s="4" t="s">
        <v>22</v>
      </c>
      <c r="F3" s="4" t="s">
        <v>103</v>
      </c>
      <c r="G3" s="4" t="s">
        <v>1791</v>
      </c>
      <c r="H3" s="4" t="s">
        <v>1792</v>
      </c>
      <c r="I3" s="7" t="s">
        <v>1798</v>
      </c>
      <c r="J3" s="4" t="n">
        <v>3</v>
      </c>
      <c r="K3" s="6" t="s">
        <v>1794</v>
      </c>
      <c r="L3" s="22" t="n">
        <f aca="false">L2</f>
        <v>44445</v>
      </c>
      <c r="M3" s="22" t="n">
        <f aca="false">M2</f>
        <v>44552</v>
      </c>
      <c r="N3" s="4" t="s">
        <v>1795</v>
      </c>
      <c r="O3" s="6" t="s">
        <v>1796</v>
      </c>
      <c r="P3" s="7" t="s">
        <v>1797</v>
      </c>
      <c r="Q3" s="7"/>
      <c r="R3" s="6"/>
      <c r="AMI3" s="0"/>
      <c r="AMJ3" s="0"/>
    </row>
    <row r="4" s="8" customFormat="true" ht="23.85" hidden="false" customHeight="false" outlineLevel="0" collapsed="false">
      <c r="A4" s="2" t="s">
        <v>1789</v>
      </c>
      <c r="B4" s="13" t="s">
        <v>19</v>
      </c>
      <c r="C4" s="4" t="s">
        <v>1790</v>
      </c>
      <c r="D4" s="4" t="s">
        <v>21</v>
      </c>
      <c r="E4" s="4" t="s">
        <v>22</v>
      </c>
      <c r="F4" s="4" t="s">
        <v>103</v>
      </c>
      <c r="G4" s="4" t="s">
        <v>1791</v>
      </c>
      <c r="H4" s="4" t="s">
        <v>1792</v>
      </c>
      <c r="I4" s="7" t="s">
        <v>1799</v>
      </c>
      <c r="J4" s="4" t="n">
        <v>3</v>
      </c>
      <c r="K4" s="6" t="s">
        <v>1794</v>
      </c>
      <c r="L4" s="22" t="n">
        <f aca="false">L3</f>
        <v>44445</v>
      </c>
      <c r="M4" s="22" t="n">
        <f aca="false">M3</f>
        <v>44552</v>
      </c>
      <c r="N4" s="4" t="s">
        <v>1795</v>
      </c>
      <c r="O4" s="6" t="s">
        <v>1796</v>
      </c>
      <c r="P4" s="7" t="s">
        <v>1797</v>
      </c>
      <c r="Q4" s="7"/>
      <c r="R4" s="6"/>
      <c r="AMI4" s="0"/>
      <c r="AMJ4" s="0"/>
    </row>
    <row r="5" s="8" customFormat="true" ht="35.05" hidden="false" customHeight="false" outlineLevel="0" collapsed="false">
      <c r="A5" s="2" t="s">
        <v>1789</v>
      </c>
      <c r="B5" s="13" t="s">
        <v>19</v>
      </c>
      <c r="C5" s="4" t="s">
        <v>1790</v>
      </c>
      <c r="D5" s="4" t="s">
        <v>21</v>
      </c>
      <c r="E5" s="4" t="s">
        <v>22</v>
      </c>
      <c r="F5" s="4" t="s">
        <v>103</v>
      </c>
      <c r="G5" s="4" t="s">
        <v>1800</v>
      </c>
      <c r="H5" s="4" t="s">
        <v>1801</v>
      </c>
      <c r="I5" s="7" t="s">
        <v>1802</v>
      </c>
      <c r="J5" s="4" t="n">
        <v>3</v>
      </c>
      <c r="K5" s="6" t="s">
        <v>1803</v>
      </c>
      <c r="L5" s="22" t="n">
        <f aca="false">L4</f>
        <v>44445</v>
      </c>
      <c r="M5" s="22" t="n">
        <f aca="false">M4</f>
        <v>44552</v>
      </c>
      <c r="N5" s="4" t="s">
        <v>1804</v>
      </c>
      <c r="O5" s="6" t="s">
        <v>1805</v>
      </c>
      <c r="P5" s="7" t="s">
        <v>1797</v>
      </c>
      <c r="Q5" s="7"/>
      <c r="R5" s="6"/>
      <c r="AMI5" s="0"/>
      <c r="AMJ5" s="0"/>
    </row>
    <row r="6" s="8" customFormat="true" ht="23.85" hidden="false" customHeight="false" outlineLevel="0" collapsed="false">
      <c r="A6" s="2" t="s">
        <v>1789</v>
      </c>
      <c r="B6" s="13" t="s">
        <v>19</v>
      </c>
      <c r="C6" s="4" t="s">
        <v>1790</v>
      </c>
      <c r="D6" s="4" t="s">
        <v>21</v>
      </c>
      <c r="E6" s="4" t="s">
        <v>22</v>
      </c>
      <c r="F6" s="4" t="s">
        <v>103</v>
      </c>
      <c r="G6" s="4" t="s">
        <v>1800</v>
      </c>
      <c r="H6" s="4" t="s">
        <v>1801</v>
      </c>
      <c r="I6" s="7" t="s">
        <v>1806</v>
      </c>
      <c r="J6" s="4" t="n">
        <v>3</v>
      </c>
      <c r="K6" s="6" t="s">
        <v>1803</v>
      </c>
      <c r="L6" s="22" t="n">
        <f aca="false">L5</f>
        <v>44445</v>
      </c>
      <c r="M6" s="22" t="n">
        <f aca="false">M5</f>
        <v>44552</v>
      </c>
      <c r="N6" s="4" t="s">
        <v>1804</v>
      </c>
      <c r="O6" s="6" t="s">
        <v>1805</v>
      </c>
      <c r="P6" s="7" t="s">
        <v>1797</v>
      </c>
      <c r="Q6" s="7"/>
      <c r="R6" s="6"/>
      <c r="AMI6" s="0"/>
      <c r="AMJ6" s="0"/>
    </row>
    <row r="7" s="8" customFormat="true" ht="23.85" hidden="false" customHeight="false" outlineLevel="0" collapsed="false">
      <c r="A7" s="2" t="s">
        <v>1789</v>
      </c>
      <c r="B7" s="13" t="s">
        <v>19</v>
      </c>
      <c r="C7" s="4" t="s">
        <v>1790</v>
      </c>
      <c r="D7" s="4" t="s">
        <v>21</v>
      </c>
      <c r="E7" s="4" t="s">
        <v>22</v>
      </c>
      <c r="F7" s="4" t="s">
        <v>103</v>
      </c>
      <c r="G7" s="4" t="s">
        <v>1800</v>
      </c>
      <c r="H7" s="4" t="s">
        <v>1801</v>
      </c>
      <c r="I7" s="7" t="s">
        <v>1807</v>
      </c>
      <c r="J7" s="4" t="n">
        <v>3</v>
      </c>
      <c r="K7" s="6"/>
      <c r="L7" s="22" t="n">
        <f aca="false">L6</f>
        <v>44445</v>
      </c>
      <c r="M7" s="22" t="n">
        <f aca="false">M6</f>
        <v>44552</v>
      </c>
      <c r="N7" s="4" t="s">
        <v>1804</v>
      </c>
      <c r="O7" s="6" t="s">
        <v>1805</v>
      </c>
      <c r="P7" s="7" t="s">
        <v>1797</v>
      </c>
      <c r="Q7" s="7"/>
      <c r="R7" s="6"/>
      <c r="AMI7" s="0"/>
      <c r="AMJ7" s="0"/>
    </row>
    <row r="8" s="8" customFormat="true" ht="23.85" hidden="false" customHeight="false" outlineLevel="0" collapsed="false">
      <c r="A8" s="2" t="s">
        <v>1789</v>
      </c>
      <c r="B8" s="13" t="s">
        <v>19</v>
      </c>
      <c r="C8" s="4" t="s">
        <v>1790</v>
      </c>
      <c r="D8" s="4" t="s">
        <v>21</v>
      </c>
      <c r="E8" s="4" t="s">
        <v>22</v>
      </c>
      <c r="F8" s="4" t="s">
        <v>103</v>
      </c>
      <c r="G8" s="4" t="s">
        <v>1662</v>
      </c>
      <c r="H8" s="4" t="s">
        <v>1808</v>
      </c>
      <c r="I8" s="7" t="s">
        <v>1809</v>
      </c>
      <c r="J8" s="4" t="n">
        <v>1</v>
      </c>
      <c r="K8" s="6" t="s">
        <v>1810</v>
      </c>
      <c r="L8" s="22" t="n">
        <f aca="false">L7</f>
        <v>44445</v>
      </c>
      <c r="M8" s="22" t="n">
        <f aca="false">M7</f>
        <v>44552</v>
      </c>
      <c r="N8" s="4" t="s">
        <v>1811</v>
      </c>
      <c r="O8" s="6" t="s">
        <v>1812</v>
      </c>
      <c r="P8" s="7" t="s">
        <v>1797</v>
      </c>
      <c r="Q8" s="7"/>
      <c r="R8" s="6"/>
      <c r="AMI8" s="0"/>
      <c r="AMJ8" s="0"/>
    </row>
    <row r="9" s="8" customFormat="true" ht="35.05" hidden="false" customHeight="false" outlineLevel="0" collapsed="false">
      <c r="A9" s="2" t="s">
        <v>1789</v>
      </c>
      <c r="B9" s="13" t="s">
        <v>19</v>
      </c>
      <c r="C9" s="4" t="s">
        <v>1790</v>
      </c>
      <c r="D9" s="4" t="s">
        <v>21</v>
      </c>
      <c r="E9" s="4" t="s">
        <v>22</v>
      </c>
      <c r="F9" s="4" t="s">
        <v>103</v>
      </c>
      <c r="G9" s="4" t="s">
        <v>1813</v>
      </c>
      <c r="H9" s="4" t="s">
        <v>1808</v>
      </c>
      <c r="I9" s="7" t="s">
        <v>1814</v>
      </c>
      <c r="J9" s="4" t="n">
        <v>1</v>
      </c>
      <c r="K9" s="6" t="s">
        <v>1815</v>
      </c>
      <c r="L9" s="22" t="n">
        <f aca="false">L8</f>
        <v>44445</v>
      </c>
      <c r="M9" s="22" t="n">
        <f aca="false">M8</f>
        <v>44552</v>
      </c>
      <c r="N9" s="4" t="s">
        <v>1811</v>
      </c>
      <c r="O9" s="6" t="s">
        <v>1812</v>
      </c>
      <c r="P9" s="7" t="s">
        <v>1797</v>
      </c>
      <c r="Q9" s="7"/>
      <c r="R9" s="6"/>
      <c r="AMI9" s="0"/>
      <c r="AMJ9" s="0"/>
    </row>
    <row r="10" s="8" customFormat="true" ht="23.85" hidden="false" customHeight="false" outlineLevel="0" collapsed="false">
      <c r="A10" s="2" t="s">
        <v>1789</v>
      </c>
      <c r="B10" s="13" t="s">
        <v>19</v>
      </c>
      <c r="C10" s="4" t="s">
        <v>1790</v>
      </c>
      <c r="D10" s="4" t="s">
        <v>21</v>
      </c>
      <c r="E10" s="4" t="s">
        <v>22</v>
      </c>
      <c r="F10" s="4" t="s">
        <v>103</v>
      </c>
      <c r="G10" s="4" t="s">
        <v>1662</v>
      </c>
      <c r="H10" s="4" t="s">
        <v>1808</v>
      </c>
      <c r="I10" s="7" t="s">
        <v>1816</v>
      </c>
      <c r="J10" s="4" t="n">
        <v>1</v>
      </c>
      <c r="K10" s="6" t="s">
        <v>1817</v>
      </c>
      <c r="L10" s="22" t="n">
        <f aca="false">L9</f>
        <v>44445</v>
      </c>
      <c r="M10" s="22" t="n">
        <f aca="false">M9</f>
        <v>44552</v>
      </c>
      <c r="N10" s="4" t="s">
        <v>1811</v>
      </c>
      <c r="O10" s="6" t="s">
        <v>1812</v>
      </c>
      <c r="P10" s="7" t="s">
        <v>1797</v>
      </c>
      <c r="Q10" s="7"/>
      <c r="R10" s="6"/>
      <c r="AMI10" s="0"/>
      <c r="AMJ10" s="0"/>
    </row>
    <row r="11" s="8" customFormat="true" ht="23.85" hidden="false" customHeight="false" outlineLevel="0" collapsed="false">
      <c r="A11" s="2" t="s">
        <v>1789</v>
      </c>
      <c r="B11" s="13" t="s">
        <v>19</v>
      </c>
      <c r="C11" s="4" t="s">
        <v>1790</v>
      </c>
      <c r="D11" s="4" t="s">
        <v>21</v>
      </c>
      <c r="E11" s="4" t="s">
        <v>22</v>
      </c>
      <c r="F11" s="4" t="s">
        <v>103</v>
      </c>
      <c r="G11" s="4" t="s">
        <v>1818</v>
      </c>
      <c r="H11" s="4" t="s">
        <v>1819</v>
      </c>
      <c r="I11" s="7" t="s">
        <v>1820</v>
      </c>
      <c r="J11" s="4" t="n">
        <v>1</v>
      </c>
      <c r="K11" s="6" t="s">
        <v>1821</v>
      </c>
      <c r="L11" s="22" t="n">
        <f aca="false">L10</f>
        <v>44445</v>
      </c>
      <c r="M11" s="22" t="n">
        <f aca="false">M10</f>
        <v>44552</v>
      </c>
      <c r="N11" s="4" t="s">
        <v>1822</v>
      </c>
      <c r="O11" s="6" t="s">
        <v>1823</v>
      </c>
      <c r="P11" s="7" t="s">
        <v>1797</v>
      </c>
      <c r="Q11" s="7"/>
      <c r="R11" s="6"/>
      <c r="AMI11" s="0"/>
      <c r="AMJ11" s="0"/>
    </row>
    <row r="12" s="8" customFormat="true" ht="23.85" hidden="false" customHeight="false" outlineLevel="0" collapsed="false">
      <c r="A12" s="2" t="s">
        <v>1789</v>
      </c>
      <c r="B12" s="13" t="s">
        <v>19</v>
      </c>
      <c r="C12" s="4" t="s">
        <v>1790</v>
      </c>
      <c r="D12" s="4" t="s">
        <v>21</v>
      </c>
      <c r="E12" s="4" t="s">
        <v>22</v>
      </c>
      <c r="F12" s="4" t="s">
        <v>103</v>
      </c>
      <c r="G12" s="4" t="s">
        <v>1824</v>
      </c>
      <c r="H12" s="4" t="s">
        <v>1825</v>
      </c>
      <c r="I12" s="7" t="s">
        <v>1826</v>
      </c>
      <c r="J12" s="4" t="n">
        <v>1</v>
      </c>
      <c r="K12" s="6" t="s">
        <v>1827</v>
      </c>
      <c r="L12" s="22" t="n">
        <f aca="false">L11</f>
        <v>44445</v>
      </c>
      <c r="M12" s="22" t="n">
        <f aca="false">M11</f>
        <v>44552</v>
      </c>
      <c r="N12" s="4" t="s">
        <v>1828</v>
      </c>
      <c r="O12" s="6" t="s">
        <v>1829</v>
      </c>
      <c r="P12" s="7" t="s">
        <v>1797</v>
      </c>
      <c r="Q12" s="7"/>
      <c r="R12" s="6"/>
      <c r="AMI12" s="0"/>
      <c r="AMJ12" s="0"/>
    </row>
    <row r="13" s="8" customFormat="true" ht="23.85" hidden="false" customHeight="false" outlineLevel="0" collapsed="false">
      <c r="A13" s="2" t="s">
        <v>1789</v>
      </c>
      <c r="B13" s="13" t="s">
        <v>19</v>
      </c>
      <c r="C13" s="4" t="s">
        <v>1790</v>
      </c>
      <c r="D13" s="4" t="s">
        <v>21</v>
      </c>
      <c r="E13" s="4" t="s">
        <v>22</v>
      </c>
      <c r="F13" s="4" t="s">
        <v>103</v>
      </c>
      <c r="G13" s="4" t="s">
        <v>1830</v>
      </c>
      <c r="H13" s="4" t="s">
        <v>1831</v>
      </c>
      <c r="I13" s="7" t="s">
        <v>1832</v>
      </c>
      <c r="J13" s="4" t="n">
        <v>1</v>
      </c>
      <c r="K13" s="6" t="s">
        <v>1821</v>
      </c>
      <c r="L13" s="22" t="n">
        <f aca="false">L12</f>
        <v>44445</v>
      </c>
      <c r="M13" s="22" t="n">
        <f aca="false">M12</f>
        <v>44552</v>
      </c>
      <c r="N13" s="4" t="s">
        <v>1833</v>
      </c>
      <c r="O13" s="6" t="s">
        <v>1834</v>
      </c>
      <c r="P13" s="7" t="s">
        <v>1797</v>
      </c>
      <c r="Q13" s="7"/>
      <c r="R13" s="6"/>
      <c r="AMI13" s="0"/>
      <c r="AMJ13" s="0"/>
    </row>
    <row r="14" s="8" customFormat="true" ht="23.85" hidden="false" customHeight="false" outlineLevel="0" collapsed="false">
      <c r="A14" s="2" t="s">
        <v>1789</v>
      </c>
      <c r="B14" s="13" t="s">
        <v>19</v>
      </c>
      <c r="C14" s="4" t="s">
        <v>1790</v>
      </c>
      <c r="D14" s="4" t="s">
        <v>21</v>
      </c>
      <c r="E14" s="4" t="s">
        <v>22</v>
      </c>
      <c r="F14" s="4" t="s">
        <v>103</v>
      </c>
      <c r="G14" s="4" t="s">
        <v>1835</v>
      </c>
      <c r="H14" s="4" t="s">
        <v>1836</v>
      </c>
      <c r="I14" s="7" t="s">
        <v>1837</v>
      </c>
      <c r="J14" s="4" t="n">
        <v>1</v>
      </c>
      <c r="K14" s="6" t="s">
        <v>1838</v>
      </c>
      <c r="L14" s="22" t="n">
        <f aca="false">L13</f>
        <v>44445</v>
      </c>
      <c r="M14" s="22" t="n">
        <f aca="false">M13</f>
        <v>44552</v>
      </c>
      <c r="N14" s="4" t="s">
        <v>1839</v>
      </c>
      <c r="O14" s="6" t="s">
        <v>1840</v>
      </c>
      <c r="P14" s="7" t="s">
        <v>1797</v>
      </c>
      <c r="Q14" s="7"/>
      <c r="R14" s="6"/>
      <c r="AMI14" s="0"/>
      <c r="AMJ14" s="0"/>
    </row>
    <row r="15" s="8" customFormat="true" ht="23.85" hidden="false" customHeight="false" outlineLevel="0" collapsed="false">
      <c r="A15" s="2" t="s">
        <v>1789</v>
      </c>
      <c r="B15" s="13" t="s">
        <v>19</v>
      </c>
      <c r="C15" s="4" t="s">
        <v>1790</v>
      </c>
      <c r="D15" s="4" t="s">
        <v>21</v>
      </c>
      <c r="E15" s="4" t="s">
        <v>22</v>
      </c>
      <c r="F15" s="4" t="s">
        <v>103</v>
      </c>
      <c r="G15" s="4" t="s">
        <v>1662</v>
      </c>
      <c r="H15" s="4" t="s">
        <v>1841</v>
      </c>
      <c r="I15" s="7" t="s">
        <v>1842</v>
      </c>
      <c r="J15" s="4" t="n">
        <v>1</v>
      </c>
      <c r="K15" s="6" t="s">
        <v>1843</v>
      </c>
      <c r="L15" s="22" t="n">
        <f aca="false">L14</f>
        <v>44445</v>
      </c>
      <c r="M15" s="22" t="n">
        <f aca="false">M14</f>
        <v>44552</v>
      </c>
      <c r="N15" s="4" t="s">
        <v>1844</v>
      </c>
      <c r="O15" s="6" t="s">
        <v>1845</v>
      </c>
      <c r="P15" s="7" t="s">
        <v>1797</v>
      </c>
      <c r="Q15" s="7"/>
      <c r="R15" s="6"/>
      <c r="AMI15" s="0"/>
      <c r="AMJ15" s="0"/>
    </row>
    <row r="16" s="8" customFormat="true" ht="23.85" hidden="false" customHeight="false" outlineLevel="0" collapsed="false">
      <c r="A16" s="2" t="s">
        <v>1789</v>
      </c>
      <c r="B16" s="13" t="s">
        <v>19</v>
      </c>
      <c r="C16" s="4" t="s">
        <v>1790</v>
      </c>
      <c r="D16" s="4" t="s">
        <v>21</v>
      </c>
      <c r="E16" s="4" t="s">
        <v>22</v>
      </c>
      <c r="F16" s="4" t="s">
        <v>103</v>
      </c>
      <c r="G16" s="4" t="s">
        <v>1846</v>
      </c>
      <c r="H16" s="4" t="s">
        <v>1847</v>
      </c>
      <c r="I16" s="7" t="s">
        <v>1848</v>
      </c>
      <c r="J16" s="4" t="n">
        <v>2</v>
      </c>
      <c r="K16" s="6" t="s">
        <v>1849</v>
      </c>
      <c r="L16" s="22" t="n">
        <f aca="false">L15</f>
        <v>44445</v>
      </c>
      <c r="M16" s="22" t="n">
        <f aca="false">M15</f>
        <v>44552</v>
      </c>
      <c r="N16" s="4" t="s">
        <v>1850</v>
      </c>
      <c r="O16" s="6" t="s">
        <v>1851</v>
      </c>
      <c r="P16" s="7" t="s">
        <v>1797</v>
      </c>
      <c r="Q16" s="7"/>
      <c r="R16" s="6"/>
      <c r="AMI16" s="0"/>
      <c r="AMJ16" s="0"/>
    </row>
    <row r="17" s="8" customFormat="true" ht="46.25" hidden="false" customHeight="false" outlineLevel="0" collapsed="false">
      <c r="A17" s="2" t="s">
        <v>1789</v>
      </c>
      <c r="B17" s="13" t="s">
        <v>19</v>
      </c>
      <c r="C17" s="4" t="s">
        <v>1790</v>
      </c>
      <c r="D17" s="4" t="s">
        <v>21</v>
      </c>
      <c r="E17" s="4" t="s">
        <v>22</v>
      </c>
      <c r="F17" s="4" t="s">
        <v>103</v>
      </c>
      <c r="G17" s="4" t="s">
        <v>1846</v>
      </c>
      <c r="H17" s="4" t="s">
        <v>1847</v>
      </c>
      <c r="I17" s="7" t="s">
        <v>1852</v>
      </c>
      <c r="J17" s="4" t="n">
        <v>2</v>
      </c>
      <c r="K17" s="6" t="s">
        <v>1849</v>
      </c>
      <c r="L17" s="22" t="n">
        <f aca="false">L16</f>
        <v>44445</v>
      </c>
      <c r="M17" s="22" t="n">
        <f aca="false">M16</f>
        <v>44552</v>
      </c>
      <c r="N17" s="4" t="s">
        <v>1850</v>
      </c>
      <c r="O17" s="6" t="s">
        <v>1851</v>
      </c>
      <c r="P17" s="7" t="s">
        <v>1797</v>
      </c>
      <c r="Q17" s="7" t="s">
        <v>1853</v>
      </c>
      <c r="R17" s="6"/>
      <c r="AMI17" s="0"/>
      <c r="AMJ17" s="0"/>
    </row>
    <row r="18" s="8" customFormat="true" ht="23.85" hidden="false" customHeight="false" outlineLevel="0" collapsed="false">
      <c r="A18" s="2" t="s">
        <v>1789</v>
      </c>
      <c r="B18" s="13" t="s">
        <v>19</v>
      </c>
      <c r="C18" s="4" t="s">
        <v>1790</v>
      </c>
      <c r="D18" s="4" t="s">
        <v>21</v>
      </c>
      <c r="E18" s="4" t="s">
        <v>22</v>
      </c>
      <c r="F18" s="4" t="s">
        <v>103</v>
      </c>
      <c r="G18" s="7" t="s">
        <v>311</v>
      </c>
      <c r="H18" s="7" t="s">
        <v>1854</v>
      </c>
      <c r="I18" s="7" t="s">
        <v>1855</v>
      </c>
      <c r="J18" s="7" t="n">
        <v>2</v>
      </c>
      <c r="K18" s="6" t="s">
        <v>1856</v>
      </c>
      <c r="L18" s="22" t="n">
        <f aca="false">L17</f>
        <v>44445</v>
      </c>
      <c r="M18" s="22" t="n">
        <f aca="false">M17</f>
        <v>44552</v>
      </c>
      <c r="N18" s="4" t="s">
        <v>1850</v>
      </c>
      <c r="O18" s="6" t="s">
        <v>1851</v>
      </c>
      <c r="P18" s="7" t="s">
        <v>1797</v>
      </c>
      <c r="Q18" s="24"/>
      <c r="R18" s="21"/>
      <c r="AMI18" s="0"/>
      <c r="AMJ18" s="0"/>
    </row>
    <row r="19" s="8" customFormat="true" ht="23.85" hidden="false" customHeight="false" outlineLevel="0" collapsed="false">
      <c r="A19" s="2" t="s">
        <v>1789</v>
      </c>
      <c r="B19" s="13" t="s">
        <v>19</v>
      </c>
      <c r="C19" s="4" t="s">
        <v>1790</v>
      </c>
      <c r="D19" s="4" t="s">
        <v>21</v>
      </c>
      <c r="E19" s="4" t="s">
        <v>22</v>
      </c>
      <c r="F19" s="4" t="s">
        <v>103</v>
      </c>
      <c r="G19" s="7" t="s">
        <v>311</v>
      </c>
      <c r="H19" s="7" t="s">
        <v>1854</v>
      </c>
      <c r="I19" s="7" t="s">
        <v>1857</v>
      </c>
      <c r="J19" s="7" t="n">
        <v>2</v>
      </c>
      <c r="K19" s="6" t="s">
        <v>1858</v>
      </c>
      <c r="L19" s="22" t="n">
        <f aca="false">L18</f>
        <v>44445</v>
      </c>
      <c r="M19" s="22" t="n">
        <f aca="false">M18</f>
        <v>44552</v>
      </c>
      <c r="N19" s="4" t="s">
        <v>1850</v>
      </c>
      <c r="O19" s="6" t="s">
        <v>1851</v>
      </c>
      <c r="P19" s="7" t="s">
        <v>1797</v>
      </c>
      <c r="Q19" s="24"/>
      <c r="R19" s="21"/>
      <c r="AMI19" s="0"/>
      <c r="AMJ19" s="0"/>
    </row>
  </sheetData>
  <hyperlinks>
    <hyperlink ref="K2" r:id="rId1" display="http://www.utez.edu.mx/index.php/lic-en-diseno-digital "/>
    <hyperlink ref="O2" r:id="rId2" display="shearllyguillen@utez.edu.mx"/>
    <hyperlink ref="K3" r:id="rId3" display="http://www.utez.edu.mx/index.php/lic-en-diseno-digital "/>
    <hyperlink ref="O3" r:id="rId4" display="shearllyguillen@utez.edu.mx"/>
    <hyperlink ref="K4" r:id="rId5" display="http://www.utez.edu.mx/index.php/lic-en-diseno-digital "/>
    <hyperlink ref="O4" r:id="rId6" display="shearllyguillen@utez.edu.mx"/>
    <hyperlink ref="K5" r:id="rId7" display="http://www.utez.edu.mx/index.php/ing-ti-desarrollo-gestion-software "/>
    <hyperlink ref="O5" r:id="rId8" display="hugoalejandres@utez.edu.mx"/>
    <hyperlink ref="K6" r:id="rId9" display="http://www.utez.edu.mx/index.php/ing-ti-desarrollo-gestion-software "/>
    <hyperlink ref="O6" r:id="rId10" display="hugoalejandres@utez.edu.mx"/>
    <hyperlink ref="O7" r:id="rId11" display="hugoalejandres@utez.edu.mx"/>
    <hyperlink ref="K8" r:id="rId12" display="https://drive.google.com/file/d/1P0rNcFAQyTHFeC8rmDl6-rKsHSTbPWt4/view?usp=sharing  "/>
    <hyperlink ref="O8" r:id="rId13" display="davidocampo@utez.edu.mx"/>
    <hyperlink ref="K9" r:id="rId14" display="https://drive.google.com/file/d/1o4VDya3q1YUTVwMGtlrG pYiHIeW94hoU/view?usp=sharing "/>
    <hyperlink ref="O9" r:id="rId15" display="davidocampo@utez.edu.mx"/>
    <hyperlink ref="K10" r:id="rId16" display="https://drive.google.com/file/d/1LNo97b-b_o6bVFArK_rDbTADwdOWsXIY/view?usp=sharing "/>
    <hyperlink ref="O10" r:id="rId17" display="davidocampo@utez.edu.mx"/>
    <hyperlink ref="K11" r:id="rId18" display="http://www.utez.edu.mx/index.php/psim "/>
    <hyperlink ref="O11" r:id="rId19" display="amaliarojas@utez.edu.mx"/>
    <hyperlink ref="K12" r:id="rId20" display="http://www.utez.edu.mx/images/2020/09/PEIngmeca/ 7MO_CUATRIMESTRE.zip "/>
    <hyperlink ref="O12" r:id="rId21" display="ivanalcala@utez.edu.mx"/>
    <hyperlink ref="K13" r:id="rId22" display="http://www.utez.edu.mx/index.php/psim "/>
    <hyperlink ref="O13" r:id="rId23" display="cynthiatrovamala@utez.edu.mx"/>
    <hyperlink ref="K14" r:id="rId24" display="http://www.utez.edu.mx/index.php/tsu-nanotecnologia "/>
    <hyperlink ref="O14" r:id="rId25" display="estelasarmiento@utez.edu.mx"/>
    <hyperlink ref="K15" r:id="rId26" display="http://www.utez.edu.mx/index.php/mantenimiento-industrial "/>
    <hyperlink ref="O15" r:id="rId27" display="franciscocastillo@utez.edu.mx"/>
    <hyperlink ref="K16" r:id="rId28" display="http://www.utez.edu.mx/index.php/tsu-terapia-turismo  "/>
    <hyperlink ref="O16" r:id="rId29" display="jessicagarcia@utez.edu.mx"/>
    <hyperlink ref="K17" r:id="rId30" display="http://www.utez.edu.mx/index.php/tsu-terapia-turismo  "/>
    <hyperlink ref="O17" r:id="rId31" display="jessicagarcia@utez.edu.mx"/>
    <hyperlink ref="K18" r:id="rId32" display="http://www.utez.edu.mx/index.php/lic-terapia-fisica  "/>
    <hyperlink ref="O18" r:id="rId33" display="jessicagarcia@utez.edu.mx"/>
    <hyperlink ref="K19" r:id="rId34" display="http://www.utez.edu.mx/index.php/lic-terapia-fisica "/>
    <hyperlink ref="O19" r:id="rId35" display="jessicagarcia@utez.edu.mx"/>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27"/>
  <sheetViews>
    <sheetView showFormulas="false" showGridLines="false" showRowColHeaders="true" showZeros="true" rightToLeft="false" tabSelected="true" showOutlineSymbols="true" defaultGridColor="true" view="normal" topLeftCell="H1" colorId="64" zoomScale="100" zoomScaleNormal="100" zoomScalePageLayoutView="100" workbookViewId="0">
      <selection pane="topLeft" activeCell="Q1" activeCellId="0" sqref="Q1"/>
    </sheetView>
  </sheetViews>
  <sheetFormatPr defaultColWidth="10.6875" defaultRowHeight="13.8" zeroHeight="false" outlineLevelRow="0" outlineLevelCol="0"/>
  <cols>
    <col collapsed="false" customWidth="true" hidden="false" outlineLevel="0" max="1" min="1" style="0" width="32.42"/>
    <col collapsed="false" customWidth="true" hidden="false" outlineLevel="0" max="2" min="2" style="0" width="13.29"/>
    <col collapsed="false" customWidth="true" hidden="false" outlineLevel="0" max="3" min="3" style="0" width="16.71"/>
    <col collapsed="false" customWidth="true" hidden="false" outlineLevel="0" max="4" min="4" style="0" width="20.99"/>
    <col collapsed="false" customWidth="true" hidden="false" outlineLevel="0" max="6" min="6" style="0" width="18"/>
    <col collapsed="false" customWidth="true" hidden="false" outlineLevel="0" max="7" min="7" style="0" width="22.43"/>
    <col collapsed="false" customWidth="true" hidden="false" outlineLevel="0" max="8" min="8" style="0" width="26.29"/>
    <col collapsed="false" customWidth="true" hidden="false" outlineLevel="0" max="9" min="9" style="0" width="19.71"/>
    <col collapsed="false" customWidth="true" hidden="false" outlineLevel="0" max="10" min="10" style="0" width="12.29"/>
    <col collapsed="false" customWidth="true" hidden="false" outlineLevel="0" max="11" min="11" style="0" width="31.7"/>
    <col collapsed="false" customWidth="true" hidden="false" outlineLevel="0" max="12" min="12" style="0" width="17.14"/>
    <col collapsed="false" customWidth="true" hidden="false" outlineLevel="0" max="13" min="13" style="0" width="16.42"/>
    <col collapsed="false" customWidth="true" hidden="false" outlineLevel="0" max="14" min="14" style="0" width="20.71"/>
    <col collapsed="false" customWidth="true" hidden="false" outlineLevel="0" max="15" min="15" style="0" width="20.42"/>
    <col collapsed="false" customWidth="true" hidden="false" outlineLevel="0" max="16" min="16" style="0" width="23.71"/>
    <col collapsed="false" customWidth="true" hidden="false" outlineLevel="0" max="17" min="17" style="0" width="19.71"/>
    <col collapsed="false" customWidth="true" hidden="false" outlineLevel="0" max="18" min="18" style="0" width="23.28"/>
    <col collapsed="false" customWidth="true" hidden="false" outlineLevel="0" max="1024" min="1023" style="0" width="11.52"/>
  </cols>
  <sheetData>
    <row r="1" customFormat="false" ht="35.0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8" customFormat="true" ht="91" hidden="false" customHeight="false" outlineLevel="0" collapsed="false">
      <c r="A2" s="2" t="s">
        <v>1859</v>
      </c>
      <c r="B2" s="13" t="s">
        <v>19</v>
      </c>
      <c r="C2" s="4" t="s">
        <v>1641</v>
      </c>
      <c r="D2" s="4" t="s">
        <v>21</v>
      </c>
      <c r="E2" s="4" t="s">
        <v>22</v>
      </c>
      <c r="F2" s="4"/>
      <c r="G2" s="4"/>
      <c r="H2" s="4" t="s">
        <v>1860</v>
      </c>
      <c r="I2" s="7" t="s">
        <v>1861</v>
      </c>
      <c r="J2" s="4" t="n">
        <v>1</v>
      </c>
      <c r="K2" s="6" t="s">
        <v>1862</v>
      </c>
      <c r="L2" s="4" t="s">
        <v>1863</v>
      </c>
      <c r="M2" s="4" t="s">
        <v>1864</v>
      </c>
      <c r="N2" s="4" t="s">
        <v>1865</v>
      </c>
      <c r="O2" s="6" t="s">
        <v>1866</v>
      </c>
      <c r="P2" s="7" t="s">
        <v>1867</v>
      </c>
      <c r="Q2" s="7" t="s">
        <v>1868</v>
      </c>
      <c r="R2" s="6"/>
      <c r="AMI2" s="0"/>
      <c r="AMJ2" s="0"/>
    </row>
    <row r="3" s="8" customFormat="true" ht="91" hidden="false" customHeight="false" outlineLevel="0" collapsed="false">
      <c r="A3" s="2" t="s">
        <v>1859</v>
      </c>
      <c r="B3" s="13" t="s">
        <v>19</v>
      </c>
      <c r="C3" s="4" t="s">
        <v>1641</v>
      </c>
      <c r="D3" s="4" t="s">
        <v>21</v>
      </c>
      <c r="E3" s="4" t="s">
        <v>22</v>
      </c>
      <c r="F3" s="4"/>
      <c r="G3" s="4"/>
      <c r="H3" s="4" t="s">
        <v>1860</v>
      </c>
      <c r="I3" s="7" t="s">
        <v>1869</v>
      </c>
      <c r="J3" s="4" t="n">
        <v>1</v>
      </c>
      <c r="K3" s="6" t="s">
        <v>1862</v>
      </c>
      <c r="L3" s="4" t="s">
        <v>1863</v>
      </c>
      <c r="M3" s="4" t="s">
        <v>1864</v>
      </c>
      <c r="N3" s="4" t="s">
        <v>1865</v>
      </c>
      <c r="O3" s="6" t="s">
        <v>1866</v>
      </c>
      <c r="P3" s="7" t="s">
        <v>1867</v>
      </c>
      <c r="Q3" s="7" t="s">
        <v>1868</v>
      </c>
      <c r="R3" s="6"/>
      <c r="AMI3" s="0"/>
      <c r="AMJ3" s="0"/>
    </row>
    <row r="4" s="8" customFormat="true" ht="91" hidden="false" customHeight="false" outlineLevel="0" collapsed="false">
      <c r="A4" s="2" t="s">
        <v>1859</v>
      </c>
      <c r="B4" s="13" t="s">
        <v>19</v>
      </c>
      <c r="C4" s="4" t="s">
        <v>1641</v>
      </c>
      <c r="D4" s="4" t="s">
        <v>21</v>
      </c>
      <c r="E4" s="4" t="s">
        <v>22</v>
      </c>
      <c r="F4" s="4"/>
      <c r="G4" s="4"/>
      <c r="H4" s="4" t="s">
        <v>1860</v>
      </c>
      <c r="I4" s="7" t="s">
        <v>1870</v>
      </c>
      <c r="J4" s="4" t="n">
        <v>1</v>
      </c>
      <c r="K4" s="6" t="s">
        <v>1862</v>
      </c>
      <c r="L4" s="4" t="s">
        <v>1863</v>
      </c>
      <c r="M4" s="4" t="s">
        <v>1864</v>
      </c>
      <c r="N4" s="4" t="s">
        <v>1865</v>
      </c>
      <c r="O4" s="6" t="s">
        <v>1866</v>
      </c>
      <c r="P4" s="7" t="s">
        <v>1867</v>
      </c>
      <c r="Q4" s="7" t="s">
        <v>1868</v>
      </c>
      <c r="R4" s="6"/>
      <c r="AMI4" s="0"/>
      <c r="AMJ4" s="0"/>
    </row>
    <row r="5" s="8" customFormat="true" ht="91" hidden="false" customHeight="false" outlineLevel="0" collapsed="false">
      <c r="A5" s="2" t="s">
        <v>1859</v>
      </c>
      <c r="B5" s="13" t="s">
        <v>19</v>
      </c>
      <c r="C5" s="4" t="s">
        <v>1641</v>
      </c>
      <c r="D5" s="4" t="s">
        <v>21</v>
      </c>
      <c r="E5" s="4" t="s">
        <v>22</v>
      </c>
      <c r="F5" s="4"/>
      <c r="G5" s="4"/>
      <c r="H5" s="4" t="s">
        <v>1860</v>
      </c>
      <c r="I5" s="7" t="s">
        <v>1871</v>
      </c>
      <c r="J5" s="4" t="n">
        <v>1</v>
      </c>
      <c r="K5" s="6" t="s">
        <v>1862</v>
      </c>
      <c r="L5" s="4" t="s">
        <v>1863</v>
      </c>
      <c r="M5" s="4" t="s">
        <v>1864</v>
      </c>
      <c r="N5" s="4" t="s">
        <v>1865</v>
      </c>
      <c r="O5" s="6" t="s">
        <v>1866</v>
      </c>
      <c r="P5" s="7" t="s">
        <v>1867</v>
      </c>
      <c r="Q5" s="7" t="s">
        <v>1868</v>
      </c>
      <c r="R5" s="6"/>
      <c r="AMI5" s="0"/>
      <c r="AMJ5" s="0"/>
    </row>
    <row r="6" s="8" customFormat="true" ht="91" hidden="false" customHeight="false" outlineLevel="0" collapsed="false">
      <c r="A6" s="2" t="s">
        <v>1859</v>
      </c>
      <c r="B6" s="13" t="s">
        <v>19</v>
      </c>
      <c r="C6" s="4" t="s">
        <v>1641</v>
      </c>
      <c r="D6" s="4" t="s">
        <v>21</v>
      </c>
      <c r="E6" s="4" t="s">
        <v>22</v>
      </c>
      <c r="F6" s="4"/>
      <c r="G6" s="4"/>
      <c r="H6" s="4" t="s">
        <v>1860</v>
      </c>
      <c r="I6" s="7" t="s">
        <v>1872</v>
      </c>
      <c r="J6" s="4" t="n">
        <v>1</v>
      </c>
      <c r="K6" s="6" t="s">
        <v>1862</v>
      </c>
      <c r="L6" s="4" t="s">
        <v>1863</v>
      </c>
      <c r="M6" s="4" t="s">
        <v>1864</v>
      </c>
      <c r="N6" s="4" t="s">
        <v>1865</v>
      </c>
      <c r="O6" s="6" t="s">
        <v>1866</v>
      </c>
      <c r="P6" s="7" t="s">
        <v>1867</v>
      </c>
      <c r="Q6" s="7" t="s">
        <v>1868</v>
      </c>
      <c r="R6" s="6"/>
      <c r="AMI6" s="0"/>
      <c r="AMJ6" s="0"/>
    </row>
    <row r="7" s="8" customFormat="true" ht="91" hidden="false" customHeight="false" outlineLevel="0" collapsed="false">
      <c r="A7" s="2" t="s">
        <v>1859</v>
      </c>
      <c r="B7" s="13" t="s">
        <v>19</v>
      </c>
      <c r="C7" s="4" t="s">
        <v>1641</v>
      </c>
      <c r="D7" s="4" t="s">
        <v>21</v>
      </c>
      <c r="E7" s="4" t="s">
        <v>22</v>
      </c>
      <c r="F7" s="4"/>
      <c r="G7" s="4"/>
      <c r="H7" s="4" t="s">
        <v>1860</v>
      </c>
      <c r="I7" s="7" t="s">
        <v>1873</v>
      </c>
      <c r="J7" s="4" t="n">
        <v>1</v>
      </c>
      <c r="K7" s="6" t="s">
        <v>1862</v>
      </c>
      <c r="L7" s="4" t="s">
        <v>1863</v>
      </c>
      <c r="M7" s="4" t="s">
        <v>1864</v>
      </c>
      <c r="N7" s="4" t="s">
        <v>1865</v>
      </c>
      <c r="O7" s="6" t="s">
        <v>1866</v>
      </c>
      <c r="P7" s="7" t="s">
        <v>1867</v>
      </c>
      <c r="Q7" s="7" t="s">
        <v>1868</v>
      </c>
      <c r="R7" s="6"/>
      <c r="AMI7" s="0"/>
      <c r="AMJ7" s="0"/>
    </row>
    <row r="8" s="8" customFormat="true" ht="91" hidden="false" customHeight="false" outlineLevel="0" collapsed="false">
      <c r="A8" s="2" t="s">
        <v>1859</v>
      </c>
      <c r="B8" s="13" t="s">
        <v>19</v>
      </c>
      <c r="C8" s="4" t="s">
        <v>1641</v>
      </c>
      <c r="D8" s="4" t="s">
        <v>21</v>
      </c>
      <c r="E8" s="4" t="s">
        <v>22</v>
      </c>
      <c r="F8" s="4"/>
      <c r="G8" s="4"/>
      <c r="H8" s="4" t="s">
        <v>1860</v>
      </c>
      <c r="I8" s="7" t="s">
        <v>1874</v>
      </c>
      <c r="J8" s="4" t="n">
        <v>1</v>
      </c>
      <c r="K8" s="6" t="s">
        <v>1862</v>
      </c>
      <c r="L8" s="4" t="s">
        <v>1863</v>
      </c>
      <c r="M8" s="4" t="s">
        <v>1864</v>
      </c>
      <c r="N8" s="4" t="s">
        <v>1865</v>
      </c>
      <c r="O8" s="6" t="s">
        <v>1866</v>
      </c>
      <c r="P8" s="7" t="s">
        <v>1867</v>
      </c>
      <c r="Q8" s="7" t="s">
        <v>1868</v>
      </c>
      <c r="R8" s="6"/>
      <c r="AMI8" s="0"/>
      <c r="AMJ8" s="0"/>
    </row>
    <row r="9" s="8" customFormat="true" ht="91" hidden="false" customHeight="false" outlineLevel="0" collapsed="false">
      <c r="A9" s="2" t="s">
        <v>1859</v>
      </c>
      <c r="B9" s="13" t="s">
        <v>19</v>
      </c>
      <c r="C9" s="4" t="s">
        <v>1641</v>
      </c>
      <c r="D9" s="4" t="s">
        <v>21</v>
      </c>
      <c r="E9" s="4" t="s">
        <v>22</v>
      </c>
      <c r="F9" s="4"/>
      <c r="G9" s="4"/>
      <c r="H9" s="4" t="s">
        <v>1860</v>
      </c>
      <c r="I9" s="7" t="s">
        <v>1875</v>
      </c>
      <c r="J9" s="4" t="n">
        <v>1</v>
      </c>
      <c r="K9" s="6" t="s">
        <v>1862</v>
      </c>
      <c r="L9" s="4" t="s">
        <v>1863</v>
      </c>
      <c r="M9" s="4" t="s">
        <v>1864</v>
      </c>
      <c r="N9" s="4" t="s">
        <v>1865</v>
      </c>
      <c r="O9" s="6" t="s">
        <v>1866</v>
      </c>
      <c r="P9" s="7" t="s">
        <v>1867</v>
      </c>
      <c r="Q9" s="7" t="s">
        <v>1868</v>
      </c>
      <c r="R9" s="6"/>
      <c r="AMI9" s="0"/>
      <c r="AMJ9" s="0"/>
    </row>
    <row r="10" s="8" customFormat="true" ht="91" hidden="false" customHeight="false" outlineLevel="0" collapsed="false">
      <c r="A10" s="2" t="s">
        <v>1859</v>
      </c>
      <c r="B10" s="13" t="s">
        <v>19</v>
      </c>
      <c r="C10" s="4" t="s">
        <v>1641</v>
      </c>
      <c r="D10" s="4" t="s">
        <v>21</v>
      </c>
      <c r="E10" s="4" t="s">
        <v>22</v>
      </c>
      <c r="F10" s="4"/>
      <c r="G10" s="4"/>
      <c r="H10" s="4" t="s">
        <v>1860</v>
      </c>
      <c r="I10" s="7" t="s">
        <v>1876</v>
      </c>
      <c r="J10" s="4" t="n">
        <v>1</v>
      </c>
      <c r="K10" s="6" t="s">
        <v>1862</v>
      </c>
      <c r="L10" s="4" t="s">
        <v>1863</v>
      </c>
      <c r="M10" s="4" t="s">
        <v>1864</v>
      </c>
      <c r="N10" s="4" t="s">
        <v>1865</v>
      </c>
      <c r="O10" s="6" t="s">
        <v>1866</v>
      </c>
      <c r="P10" s="7" t="s">
        <v>1867</v>
      </c>
      <c r="Q10" s="7" t="s">
        <v>1868</v>
      </c>
      <c r="R10" s="6"/>
      <c r="AMI10" s="0"/>
      <c r="AMJ10" s="0"/>
    </row>
    <row r="11" s="8" customFormat="true" ht="91" hidden="false" customHeight="false" outlineLevel="0" collapsed="false">
      <c r="A11" s="2" t="s">
        <v>1859</v>
      </c>
      <c r="B11" s="13" t="s">
        <v>19</v>
      </c>
      <c r="C11" s="4" t="s">
        <v>1641</v>
      </c>
      <c r="D11" s="4" t="s">
        <v>21</v>
      </c>
      <c r="E11" s="4" t="s">
        <v>22</v>
      </c>
      <c r="F11" s="4"/>
      <c r="G11" s="4"/>
      <c r="H11" s="4" t="s">
        <v>1860</v>
      </c>
      <c r="I11" s="7" t="s">
        <v>1877</v>
      </c>
      <c r="J11" s="4" t="n">
        <v>1</v>
      </c>
      <c r="K11" s="6" t="s">
        <v>1862</v>
      </c>
      <c r="L11" s="4" t="s">
        <v>1863</v>
      </c>
      <c r="M11" s="4" t="s">
        <v>1864</v>
      </c>
      <c r="N11" s="4" t="s">
        <v>1865</v>
      </c>
      <c r="O11" s="6" t="s">
        <v>1866</v>
      </c>
      <c r="P11" s="7" t="s">
        <v>1867</v>
      </c>
      <c r="Q11" s="7" t="s">
        <v>1868</v>
      </c>
      <c r="R11" s="6"/>
      <c r="AMI11" s="0"/>
      <c r="AMJ11" s="0"/>
    </row>
    <row r="12" s="8" customFormat="true" ht="91" hidden="false" customHeight="false" outlineLevel="0" collapsed="false">
      <c r="A12" s="2" t="s">
        <v>1859</v>
      </c>
      <c r="B12" s="13" t="s">
        <v>19</v>
      </c>
      <c r="C12" s="4" t="s">
        <v>1641</v>
      </c>
      <c r="D12" s="4" t="s">
        <v>21</v>
      </c>
      <c r="E12" s="4" t="s">
        <v>22</v>
      </c>
      <c r="F12" s="4"/>
      <c r="G12" s="4"/>
      <c r="H12" s="4" t="s">
        <v>1860</v>
      </c>
      <c r="I12" s="7" t="s">
        <v>1878</v>
      </c>
      <c r="J12" s="4" t="n">
        <v>1</v>
      </c>
      <c r="K12" s="6" t="s">
        <v>1862</v>
      </c>
      <c r="L12" s="4" t="s">
        <v>1863</v>
      </c>
      <c r="M12" s="4" t="s">
        <v>1864</v>
      </c>
      <c r="N12" s="4" t="s">
        <v>1865</v>
      </c>
      <c r="O12" s="6" t="s">
        <v>1866</v>
      </c>
      <c r="P12" s="7" t="s">
        <v>1867</v>
      </c>
      <c r="Q12" s="7" t="s">
        <v>1868</v>
      </c>
      <c r="R12" s="6"/>
      <c r="AMI12" s="0"/>
      <c r="AMJ12" s="0"/>
    </row>
    <row r="13" s="8" customFormat="true" ht="91" hidden="false" customHeight="false" outlineLevel="0" collapsed="false">
      <c r="A13" s="2" t="s">
        <v>1859</v>
      </c>
      <c r="B13" s="13" t="s">
        <v>19</v>
      </c>
      <c r="C13" s="4" t="s">
        <v>1641</v>
      </c>
      <c r="D13" s="4" t="s">
        <v>21</v>
      </c>
      <c r="E13" s="4" t="s">
        <v>22</v>
      </c>
      <c r="F13" s="4"/>
      <c r="G13" s="4"/>
      <c r="H13" s="4" t="s">
        <v>1860</v>
      </c>
      <c r="I13" s="7" t="s">
        <v>1879</v>
      </c>
      <c r="J13" s="4" t="n">
        <v>1</v>
      </c>
      <c r="K13" s="6" t="s">
        <v>1862</v>
      </c>
      <c r="L13" s="4" t="s">
        <v>1863</v>
      </c>
      <c r="M13" s="4" t="s">
        <v>1864</v>
      </c>
      <c r="N13" s="4" t="s">
        <v>1865</v>
      </c>
      <c r="O13" s="6" t="s">
        <v>1866</v>
      </c>
      <c r="P13" s="7" t="s">
        <v>1867</v>
      </c>
      <c r="Q13" s="7" t="s">
        <v>1868</v>
      </c>
      <c r="R13" s="6"/>
      <c r="AMI13" s="0"/>
      <c r="AMJ13" s="0"/>
    </row>
    <row r="14" s="8" customFormat="true" ht="91" hidden="false" customHeight="false" outlineLevel="0" collapsed="false">
      <c r="A14" s="2" t="s">
        <v>1859</v>
      </c>
      <c r="B14" s="13" t="s">
        <v>19</v>
      </c>
      <c r="C14" s="4" t="s">
        <v>1641</v>
      </c>
      <c r="D14" s="4" t="s">
        <v>21</v>
      </c>
      <c r="E14" s="4" t="s">
        <v>22</v>
      </c>
      <c r="F14" s="4"/>
      <c r="G14" s="4"/>
      <c r="H14" s="4" t="s">
        <v>1880</v>
      </c>
      <c r="I14" s="7" t="s">
        <v>1690</v>
      </c>
      <c r="J14" s="4" t="n">
        <v>1</v>
      </c>
      <c r="K14" s="6" t="s">
        <v>1862</v>
      </c>
      <c r="L14" s="4" t="s">
        <v>1863</v>
      </c>
      <c r="M14" s="4" t="s">
        <v>1864</v>
      </c>
      <c r="N14" s="4" t="s">
        <v>1865</v>
      </c>
      <c r="O14" s="6" t="s">
        <v>1866</v>
      </c>
      <c r="P14" s="7" t="s">
        <v>1867</v>
      </c>
      <c r="Q14" s="7" t="s">
        <v>1868</v>
      </c>
      <c r="R14" s="6"/>
      <c r="AMI14" s="0"/>
      <c r="AMJ14" s="0"/>
    </row>
    <row r="15" s="8" customFormat="true" ht="91" hidden="false" customHeight="false" outlineLevel="0" collapsed="false">
      <c r="A15" s="2" t="s">
        <v>1859</v>
      </c>
      <c r="B15" s="13" t="s">
        <v>19</v>
      </c>
      <c r="C15" s="4" t="s">
        <v>1641</v>
      </c>
      <c r="D15" s="4" t="s">
        <v>21</v>
      </c>
      <c r="E15" s="4" t="s">
        <v>22</v>
      </c>
      <c r="F15" s="4"/>
      <c r="G15" s="4"/>
      <c r="H15" s="4" t="s">
        <v>1880</v>
      </c>
      <c r="I15" s="7" t="s">
        <v>1691</v>
      </c>
      <c r="J15" s="4" t="n">
        <v>1</v>
      </c>
      <c r="K15" s="6" t="s">
        <v>1862</v>
      </c>
      <c r="L15" s="4" t="s">
        <v>1863</v>
      </c>
      <c r="M15" s="4" t="s">
        <v>1864</v>
      </c>
      <c r="N15" s="4" t="s">
        <v>1865</v>
      </c>
      <c r="O15" s="6" t="s">
        <v>1866</v>
      </c>
      <c r="P15" s="7" t="s">
        <v>1867</v>
      </c>
      <c r="Q15" s="7" t="s">
        <v>1868</v>
      </c>
      <c r="R15" s="6"/>
      <c r="AMI15" s="0"/>
      <c r="AMJ15" s="0"/>
    </row>
    <row r="16" s="8" customFormat="true" ht="91" hidden="false" customHeight="false" outlineLevel="0" collapsed="false">
      <c r="A16" s="2" t="s">
        <v>1859</v>
      </c>
      <c r="B16" s="13" t="s">
        <v>19</v>
      </c>
      <c r="C16" s="4" t="s">
        <v>1641</v>
      </c>
      <c r="D16" s="4" t="s">
        <v>21</v>
      </c>
      <c r="E16" s="4" t="s">
        <v>22</v>
      </c>
      <c r="F16" s="4"/>
      <c r="G16" s="4"/>
      <c r="H16" s="4" t="s">
        <v>1880</v>
      </c>
      <c r="I16" s="7" t="s">
        <v>1692</v>
      </c>
      <c r="J16" s="4" t="n">
        <v>1</v>
      </c>
      <c r="K16" s="6" t="s">
        <v>1862</v>
      </c>
      <c r="L16" s="4" t="s">
        <v>1863</v>
      </c>
      <c r="M16" s="4" t="s">
        <v>1864</v>
      </c>
      <c r="N16" s="4" t="s">
        <v>1865</v>
      </c>
      <c r="O16" s="6" t="s">
        <v>1866</v>
      </c>
      <c r="P16" s="7" t="s">
        <v>1867</v>
      </c>
      <c r="Q16" s="7" t="s">
        <v>1868</v>
      </c>
      <c r="R16" s="6"/>
      <c r="AMI16" s="0"/>
      <c r="AMJ16" s="0"/>
    </row>
    <row r="17" s="8" customFormat="true" ht="91" hidden="false" customHeight="false" outlineLevel="0" collapsed="false">
      <c r="A17" s="2" t="s">
        <v>1859</v>
      </c>
      <c r="B17" s="13" t="s">
        <v>19</v>
      </c>
      <c r="C17" s="4" t="s">
        <v>1641</v>
      </c>
      <c r="D17" s="4" t="s">
        <v>21</v>
      </c>
      <c r="E17" s="4" t="s">
        <v>22</v>
      </c>
      <c r="F17" s="4"/>
      <c r="G17" s="4"/>
      <c r="H17" s="4" t="s">
        <v>1880</v>
      </c>
      <c r="I17" s="7" t="s">
        <v>1881</v>
      </c>
      <c r="J17" s="4" t="n">
        <v>1</v>
      </c>
      <c r="K17" s="6" t="s">
        <v>1862</v>
      </c>
      <c r="L17" s="4" t="s">
        <v>1863</v>
      </c>
      <c r="M17" s="4" t="s">
        <v>1864</v>
      </c>
      <c r="N17" s="4" t="s">
        <v>1865</v>
      </c>
      <c r="O17" s="6" t="s">
        <v>1866</v>
      </c>
      <c r="P17" s="7" t="s">
        <v>1867</v>
      </c>
      <c r="Q17" s="7" t="s">
        <v>1868</v>
      </c>
      <c r="R17" s="6"/>
      <c r="AMI17" s="0"/>
      <c r="AMJ17" s="0"/>
    </row>
    <row r="18" s="8" customFormat="true" ht="91" hidden="false" customHeight="false" outlineLevel="0" collapsed="false">
      <c r="A18" s="2" t="s">
        <v>1859</v>
      </c>
      <c r="B18" s="13" t="s">
        <v>19</v>
      </c>
      <c r="C18" s="4" t="s">
        <v>1641</v>
      </c>
      <c r="D18" s="4" t="s">
        <v>21</v>
      </c>
      <c r="E18" s="4" t="s">
        <v>22</v>
      </c>
      <c r="F18" s="4"/>
      <c r="G18" s="4"/>
      <c r="H18" s="4" t="s">
        <v>1880</v>
      </c>
      <c r="I18" s="7" t="s">
        <v>357</v>
      </c>
      <c r="J18" s="4" t="n">
        <v>1</v>
      </c>
      <c r="K18" s="6" t="s">
        <v>1862</v>
      </c>
      <c r="L18" s="4" t="s">
        <v>1863</v>
      </c>
      <c r="M18" s="4" t="s">
        <v>1864</v>
      </c>
      <c r="N18" s="4" t="s">
        <v>1865</v>
      </c>
      <c r="O18" s="6" t="s">
        <v>1866</v>
      </c>
      <c r="P18" s="7" t="s">
        <v>1867</v>
      </c>
      <c r="Q18" s="7" t="s">
        <v>1868</v>
      </c>
      <c r="R18" s="6"/>
      <c r="AMI18" s="0"/>
      <c r="AMJ18" s="0"/>
    </row>
    <row r="19" s="8" customFormat="true" ht="91" hidden="false" customHeight="false" outlineLevel="0" collapsed="false">
      <c r="A19" s="2" t="s">
        <v>1859</v>
      </c>
      <c r="B19" s="13" t="s">
        <v>19</v>
      </c>
      <c r="C19" s="4" t="s">
        <v>1641</v>
      </c>
      <c r="D19" s="4" t="s">
        <v>21</v>
      </c>
      <c r="E19" s="4" t="s">
        <v>22</v>
      </c>
      <c r="F19" s="4"/>
      <c r="G19" s="4"/>
      <c r="H19" s="4" t="s">
        <v>1880</v>
      </c>
      <c r="I19" s="7" t="s">
        <v>1882</v>
      </c>
      <c r="J19" s="4" t="n">
        <v>1</v>
      </c>
      <c r="K19" s="6" t="s">
        <v>1862</v>
      </c>
      <c r="L19" s="4" t="s">
        <v>1863</v>
      </c>
      <c r="M19" s="4" t="s">
        <v>1864</v>
      </c>
      <c r="N19" s="4" t="s">
        <v>1865</v>
      </c>
      <c r="O19" s="6" t="s">
        <v>1866</v>
      </c>
      <c r="P19" s="7" t="s">
        <v>1867</v>
      </c>
      <c r="Q19" s="7" t="s">
        <v>1868</v>
      </c>
      <c r="R19" s="6"/>
      <c r="AMI19" s="0"/>
      <c r="AMJ19" s="0"/>
    </row>
    <row r="20" s="8" customFormat="true" ht="91" hidden="false" customHeight="false" outlineLevel="0" collapsed="false">
      <c r="A20" s="2" t="s">
        <v>1859</v>
      </c>
      <c r="B20" s="13" t="s">
        <v>19</v>
      </c>
      <c r="C20" s="4" t="s">
        <v>1641</v>
      </c>
      <c r="D20" s="4" t="s">
        <v>21</v>
      </c>
      <c r="E20" s="4" t="s">
        <v>22</v>
      </c>
      <c r="F20" s="4"/>
      <c r="G20" s="4"/>
      <c r="H20" s="4" t="s">
        <v>1880</v>
      </c>
      <c r="I20" s="7" t="s">
        <v>1883</v>
      </c>
      <c r="J20" s="4" t="n">
        <v>1</v>
      </c>
      <c r="K20" s="6" t="s">
        <v>1862</v>
      </c>
      <c r="L20" s="4" t="s">
        <v>1863</v>
      </c>
      <c r="M20" s="4" t="s">
        <v>1864</v>
      </c>
      <c r="N20" s="4" t="s">
        <v>1865</v>
      </c>
      <c r="O20" s="6" t="s">
        <v>1866</v>
      </c>
      <c r="P20" s="7" t="s">
        <v>1867</v>
      </c>
      <c r="Q20" s="7" t="s">
        <v>1868</v>
      </c>
      <c r="R20" s="6"/>
      <c r="AMI20" s="0"/>
      <c r="AMJ20" s="0"/>
    </row>
    <row r="21" s="8" customFormat="true" ht="91" hidden="false" customHeight="false" outlineLevel="0" collapsed="false">
      <c r="A21" s="2" t="s">
        <v>1859</v>
      </c>
      <c r="B21" s="13" t="s">
        <v>19</v>
      </c>
      <c r="C21" s="4" t="s">
        <v>1641</v>
      </c>
      <c r="D21" s="4" t="s">
        <v>21</v>
      </c>
      <c r="E21" s="4" t="s">
        <v>22</v>
      </c>
      <c r="F21" s="4"/>
      <c r="G21" s="4"/>
      <c r="H21" s="4" t="s">
        <v>1880</v>
      </c>
      <c r="I21" s="7" t="s">
        <v>1884</v>
      </c>
      <c r="J21" s="4" t="n">
        <v>1</v>
      </c>
      <c r="K21" s="6" t="s">
        <v>1862</v>
      </c>
      <c r="L21" s="4" t="s">
        <v>1863</v>
      </c>
      <c r="M21" s="4" t="s">
        <v>1864</v>
      </c>
      <c r="N21" s="4" t="s">
        <v>1865</v>
      </c>
      <c r="O21" s="6" t="s">
        <v>1866</v>
      </c>
      <c r="P21" s="7" t="s">
        <v>1867</v>
      </c>
      <c r="Q21" s="7" t="s">
        <v>1868</v>
      </c>
      <c r="R21" s="6"/>
      <c r="AMI21" s="0"/>
      <c r="AMJ21" s="0"/>
    </row>
    <row r="22" s="8" customFormat="true" ht="91" hidden="false" customHeight="false" outlineLevel="0" collapsed="false">
      <c r="A22" s="2" t="s">
        <v>1859</v>
      </c>
      <c r="B22" s="13" t="s">
        <v>19</v>
      </c>
      <c r="C22" s="4" t="s">
        <v>1641</v>
      </c>
      <c r="D22" s="4" t="s">
        <v>21</v>
      </c>
      <c r="E22" s="4" t="s">
        <v>22</v>
      </c>
      <c r="F22" s="4"/>
      <c r="G22" s="4"/>
      <c r="H22" s="4" t="s">
        <v>1880</v>
      </c>
      <c r="I22" s="7" t="s">
        <v>1885</v>
      </c>
      <c r="J22" s="4" t="n">
        <v>1</v>
      </c>
      <c r="K22" s="6" t="s">
        <v>1862</v>
      </c>
      <c r="L22" s="4" t="s">
        <v>1863</v>
      </c>
      <c r="M22" s="4" t="s">
        <v>1864</v>
      </c>
      <c r="N22" s="4" t="s">
        <v>1865</v>
      </c>
      <c r="O22" s="6" t="s">
        <v>1866</v>
      </c>
      <c r="P22" s="7" t="s">
        <v>1867</v>
      </c>
      <c r="Q22" s="7" t="s">
        <v>1868</v>
      </c>
      <c r="R22" s="6"/>
      <c r="AMI22" s="0"/>
      <c r="AMJ22" s="0"/>
    </row>
    <row r="23" s="8" customFormat="true" ht="91" hidden="false" customHeight="false" outlineLevel="0" collapsed="false">
      <c r="A23" s="2" t="s">
        <v>1859</v>
      </c>
      <c r="B23" s="13" t="s">
        <v>19</v>
      </c>
      <c r="C23" s="4" t="s">
        <v>1641</v>
      </c>
      <c r="D23" s="4" t="s">
        <v>21</v>
      </c>
      <c r="E23" s="4" t="s">
        <v>22</v>
      </c>
      <c r="F23" s="4"/>
      <c r="G23" s="4"/>
      <c r="H23" s="4" t="s">
        <v>1880</v>
      </c>
      <c r="I23" s="7" t="s">
        <v>1886</v>
      </c>
      <c r="J23" s="4" t="n">
        <v>1</v>
      </c>
      <c r="K23" s="6" t="s">
        <v>1862</v>
      </c>
      <c r="L23" s="4" t="s">
        <v>1863</v>
      </c>
      <c r="M23" s="4" t="s">
        <v>1864</v>
      </c>
      <c r="N23" s="4" t="s">
        <v>1865</v>
      </c>
      <c r="O23" s="6" t="s">
        <v>1866</v>
      </c>
      <c r="P23" s="7" t="s">
        <v>1867</v>
      </c>
      <c r="Q23" s="7" t="s">
        <v>1868</v>
      </c>
      <c r="R23" s="6"/>
      <c r="AMI23" s="0"/>
      <c r="AMJ23" s="0"/>
    </row>
    <row r="24" s="8" customFormat="true" ht="91" hidden="false" customHeight="false" outlineLevel="0" collapsed="false">
      <c r="A24" s="2" t="s">
        <v>1859</v>
      </c>
      <c r="B24" s="13" t="s">
        <v>19</v>
      </c>
      <c r="C24" s="4" t="s">
        <v>1641</v>
      </c>
      <c r="D24" s="4" t="s">
        <v>21</v>
      </c>
      <c r="E24" s="4" t="s">
        <v>22</v>
      </c>
      <c r="F24" s="4"/>
      <c r="G24" s="4"/>
      <c r="H24" s="4" t="s">
        <v>1880</v>
      </c>
      <c r="I24" s="7" t="s">
        <v>1887</v>
      </c>
      <c r="J24" s="4" t="n">
        <v>1</v>
      </c>
      <c r="K24" s="6" t="s">
        <v>1862</v>
      </c>
      <c r="L24" s="4" t="s">
        <v>1863</v>
      </c>
      <c r="M24" s="4" t="s">
        <v>1864</v>
      </c>
      <c r="N24" s="4" t="s">
        <v>1865</v>
      </c>
      <c r="O24" s="6" t="s">
        <v>1866</v>
      </c>
      <c r="P24" s="7" t="s">
        <v>1867</v>
      </c>
      <c r="Q24" s="7" t="s">
        <v>1868</v>
      </c>
      <c r="R24" s="6"/>
      <c r="AMI24" s="0"/>
      <c r="AMJ24" s="0"/>
    </row>
    <row r="25" s="8" customFormat="true" ht="91" hidden="false" customHeight="false" outlineLevel="0" collapsed="false">
      <c r="A25" s="2" t="s">
        <v>1859</v>
      </c>
      <c r="B25" s="13" t="s">
        <v>19</v>
      </c>
      <c r="C25" s="4" t="s">
        <v>1641</v>
      </c>
      <c r="D25" s="4" t="s">
        <v>21</v>
      </c>
      <c r="E25" s="4" t="s">
        <v>22</v>
      </c>
      <c r="F25" s="4"/>
      <c r="G25" s="4"/>
      <c r="H25" s="4" t="s">
        <v>1880</v>
      </c>
      <c r="I25" s="7" t="s">
        <v>1879</v>
      </c>
      <c r="J25" s="4" t="n">
        <v>1</v>
      </c>
      <c r="K25" s="6" t="s">
        <v>1862</v>
      </c>
      <c r="L25" s="4" t="s">
        <v>1863</v>
      </c>
      <c r="M25" s="4" t="s">
        <v>1864</v>
      </c>
      <c r="N25" s="4" t="s">
        <v>1865</v>
      </c>
      <c r="O25" s="6" t="s">
        <v>1866</v>
      </c>
      <c r="P25" s="7" t="s">
        <v>1867</v>
      </c>
      <c r="Q25" s="7" t="s">
        <v>1868</v>
      </c>
      <c r="R25" s="6"/>
      <c r="AMI25" s="0"/>
      <c r="AMJ25" s="0"/>
    </row>
    <row r="26" s="8" customFormat="true" ht="147" hidden="false" customHeight="false" outlineLevel="0" collapsed="false">
      <c r="A26" s="2" t="s">
        <v>1859</v>
      </c>
      <c r="B26" s="13" t="s">
        <v>19</v>
      </c>
      <c r="C26" s="4" t="s">
        <v>1641</v>
      </c>
      <c r="D26" s="4" t="s">
        <v>21</v>
      </c>
      <c r="E26" s="4" t="s">
        <v>22</v>
      </c>
      <c r="F26" s="4"/>
      <c r="G26" s="4"/>
      <c r="H26" s="4" t="s">
        <v>677</v>
      </c>
      <c r="I26" s="7" t="s">
        <v>1888</v>
      </c>
      <c r="J26" s="4" t="n">
        <v>1</v>
      </c>
      <c r="K26" s="6" t="s">
        <v>1862</v>
      </c>
      <c r="L26" s="4" t="s">
        <v>1863</v>
      </c>
      <c r="M26" s="4" t="s">
        <v>1864</v>
      </c>
      <c r="N26" s="4" t="s">
        <v>1865</v>
      </c>
      <c r="O26" s="6" t="s">
        <v>1866</v>
      </c>
      <c r="P26" s="7" t="s">
        <v>1867</v>
      </c>
      <c r="Q26" s="7" t="s">
        <v>1868</v>
      </c>
      <c r="R26" s="6"/>
      <c r="AMI26" s="0"/>
      <c r="AMJ26" s="0"/>
    </row>
    <row r="27" s="8" customFormat="true" ht="91" hidden="false" customHeight="false" outlineLevel="0" collapsed="false">
      <c r="A27" s="2" t="s">
        <v>1859</v>
      </c>
      <c r="B27" s="13" t="s">
        <v>19</v>
      </c>
      <c r="C27" s="4" t="s">
        <v>1641</v>
      </c>
      <c r="D27" s="4" t="s">
        <v>21</v>
      </c>
      <c r="E27" s="4" t="s">
        <v>22</v>
      </c>
      <c r="F27" s="4"/>
      <c r="G27" s="4"/>
      <c r="H27" s="4" t="s">
        <v>677</v>
      </c>
      <c r="I27" s="7" t="s">
        <v>1872</v>
      </c>
      <c r="J27" s="4" t="n">
        <v>1</v>
      </c>
      <c r="K27" s="6" t="s">
        <v>1862</v>
      </c>
      <c r="L27" s="4" t="s">
        <v>1863</v>
      </c>
      <c r="M27" s="4" t="s">
        <v>1864</v>
      </c>
      <c r="N27" s="4" t="s">
        <v>1865</v>
      </c>
      <c r="O27" s="6" t="s">
        <v>1866</v>
      </c>
      <c r="P27" s="7" t="s">
        <v>1867</v>
      </c>
      <c r="Q27" s="7" t="s">
        <v>1868</v>
      </c>
      <c r="R27" s="6"/>
      <c r="AMI27" s="0"/>
      <c r="AMJ27" s="0"/>
    </row>
    <row r="28" s="8" customFormat="true" ht="91" hidden="false" customHeight="false" outlineLevel="0" collapsed="false">
      <c r="A28" s="2" t="s">
        <v>1859</v>
      </c>
      <c r="B28" s="13" t="s">
        <v>19</v>
      </c>
      <c r="C28" s="4" t="s">
        <v>1641</v>
      </c>
      <c r="D28" s="4" t="s">
        <v>21</v>
      </c>
      <c r="E28" s="4" t="s">
        <v>22</v>
      </c>
      <c r="F28" s="4"/>
      <c r="G28" s="4"/>
      <c r="H28" s="4" t="s">
        <v>677</v>
      </c>
      <c r="I28" s="7" t="s">
        <v>1873</v>
      </c>
      <c r="J28" s="4" t="n">
        <v>1</v>
      </c>
      <c r="K28" s="6" t="s">
        <v>1862</v>
      </c>
      <c r="L28" s="4" t="s">
        <v>1863</v>
      </c>
      <c r="M28" s="4" t="s">
        <v>1864</v>
      </c>
      <c r="N28" s="4" t="s">
        <v>1865</v>
      </c>
      <c r="O28" s="6" t="s">
        <v>1866</v>
      </c>
      <c r="P28" s="7" t="s">
        <v>1867</v>
      </c>
      <c r="Q28" s="7" t="s">
        <v>1868</v>
      </c>
      <c r="R28" s="6"/>
      <c r="AMI28" s="0"/>
      <c r="AMJ28" s="0"/>
    </row>
    <row r="29" s="8" customFormat="true" ht="91" hidden="false" customHeight="false" outlineLevel="0" collapsed="false">
      <c r="A29" s="2" t="s">
        <v>1859</v>
      </c>
      <c r="B29" s="13" t="s">
        <v>19</v>
      </c>
      <c r="C29" s="4" t="s">
        <v>1641</v>
      </c>
      <c r="D29" s="4" t="s">
        <v>21</v>
      </c>
      <c r="E29" s="4" t="s">
        <v>22</v>
      </c>
      <c r="F29" s="4"/>
      <c r="G29" s="4"/>
      <c r="H29" s="4" t="s">
        <v>677</v>
      </c>
      <c r="I29" s="7" t="s">
        <v>1889</v>
      </c>
      <c r="J29" s="4" t="n">
        <v>1</v>
      </c>
      <c r="K29" s="6" t="s">
        <v>1862</v>
      </c>
      <c r="L29" s="4" t="s">
        <v>1863</v>
      </c>
      <c r="M29" s="4" t="s">
        <v>1864</v>
      </c>
      <c r="N29" s="4" t="s">
        <v>1865</v>
      </c>
      <c r="O29" s="6" t="s">
        <v>1866</v>
      </c>
      <c r="P29" s="7" t="s">
        <v>1867</v>
      </c>
      <c r="Q29" s="7" t="s">
        <v>1868</v>
      </c>
      <c r="R29" s="6"/>
      <c r="AMI29" s="0"/>
      <c r="AMJ29" s="0"/>
    </row>
    <row r="30" s="8" customFormat="true" ht="91" hidden="false" customHeight="false" outlineLevel="0" collapsed="false">
      <c r="A30" s="2" t="s">
        <v>1859</v>
      </c>
      <c r="B30" s="13" t="s">
        <v>19</v>
      </c>
      <c r="C30" s="4" t="s">
        <v>1641</v>
      </c>
      <c r="D30" s="4" t="s">
        <v>21</v>
      </c>
      <c r="E30" s="4" t="s">
        <v>22</v>
      </c>
      <c r="F30" s="4"/>
      <c r="G30" s="4"/>
      <c r="H30" s="4" t="s">
        <v>677</v>
      </c>
      <c r="I30" s="7" t="s">
        <v>1890</v>
      </c>
      <c r="J30" s="4" t="n">
        <v>1</v>
      </c>
      <c r="K30" s="6" t="s">
        <v>1862</v>
      </c>
      <c r="L30" s="4" t="s">
        <v>1863</v>
      </c>
      <c r="M30" s="4" t="s">
        <v>1864</v>
      </c>
      <c r="N30" s="4" t="s">
        <v>1865</v>
      </c>
      <c r="O30" s="6" t="s">
        <v>1866</v>
      </c>
      <c r="P30" s="7" t="s">
        <v>1867</v>
      </c>
      <c r="Q30" s="7" t="s">
        <v>1868</v>
      </c>
      <c r="R30" s="6"/>
      <c r="AMI30" s="0"/>
      <c r="AMJ30" s="0"/>
    </row>
    <row r="31" s="8" customFormat="true" ht="91" hidden="false" customHeight="false" outlineLevel="0" collapsed="false">
      <c r="A31" s="2" t="s">
        <v>1859</v>
      </c>
      <c r="B31" s="13" t="s">
        <v>19</v>
      </c>
      <c r="C31" s="4" t="s">
        <v>1641</v>
      </c>
      <c r="D31" s="4" t="s">
        <v>21</v>
      </c>
      <c r="E31" s="4" t="s">
        <v>22</v>
      </c>
      <c r="F31" s="4"/>
      <c r="G31" s="4"/>
      <c r="H31" s="4" t="s">
        <v>677</v>
      </c>
      <c r="I31" s="7" t="s">
        <v>1891</v>
      </c>
      <c r="J31" s="4" t="n">
        <v>1</v>
      </c>
      <c r="K31" s="6" t="s">
        <v>1862</v>
      </c>
      <c r="L31" s="4" t="s">
        <v>1863</v>
      </c>
      <c r="M31" s="4" t="s">
        <v>1864</v>
      </c>
      <c r="N31" s="4" t="s">
        <v>1865</v>
      </c>
      <c r="O31" s="6" t="s">
        <v>1866</v>
      </c>
      <c r="P31" s="7" t="s">
        <v>1867</v>
      </c>
      <c r="Q31" s="7" t="s">
        <v>1868</v>
      </c>
      <c r="R31" s="6"/>
      <c r="AMI31" s="0"/>
      <c r="AMJ31" s="0"/>
    </row>
    <row r="32" s="8" customFormat="true" ht="91" hidden="false" customHeight="false" outlineLevel="0" collapsed="false">
      <c r="A32" s="2" t="s">
        <v>1859</v>
      </c>
      <c r="B32" s="13" t="s">
        <v>19</v>
      </c>
      <c r="C32" s="4" t="s">
        <v>1641</v>
      </c>
      <c r="D32" s="4" t="s">
        <v>21</v>
      </c>
      <c r="E32" s="4" t="s">
        <v>22</v>
      </c>
      <c r="F32" s="4"/>
      <c r="G32" s="4"/>
      <c r="H32" s="4" t="s">
        <v>677</v>
      </c>
      <c r="I32" s="7" t="s">
        <v>1892</v>
      </c>
      <c r="J32" s="4" t="n">
        <v>1</v>
      </c>
      <c r="K32" s="6" t="s">
        <v>1862</v>
      </c>
      <c r="L32" s="4" t="s">
        <v>1863</v>
      </c>
      <c r="M32" s="4" t="s">
        <v>1864</v>
      </c>
      <c r="N32" s="4" t="s">
        <v>1865</v>
      </c>
      <c r="O32" s="6" t="s">
        <v>1866</v>
      </c>
      <c r="P32" s="7" t="s">
        <v>1867</v>
      </c>
      <c r="Q32" s="7" t="s">
        <v>1868</v>
      </c>
      <c r="R32" s="6"/>
      <c r="AMI32" s="0"/>
      <c r="AMJ32" s="0"/>
    </row>
    <row r="33" s="8" customFormat="true" ht="91" hidden="false" customHeight="false" outlineLevel="0" collapsed="false">
      <c r="A33" s="2" t="s">
        <v>1859</v>
      </c>
      <c r="B33" s="13" t="s">
        <v>19</v>
      </c>
      <c r="C33" s="4" t="s">
        <v>1641</v>
      </c>
      <c r="D33" s="4" t="s">
        <v>21</v>
      </c>
      <c r="E33" s="4" t="s">
        <v>22</v>
      </c>
      <c r="F33" s="4"/>
      <c r="G33" s="4"/>
      <c r="H33" s="4" t="s">
        <v>677</v>
      </c>
      <c r="I33" s="7" t="s">
        <v>1893</v>
      </c>
      <c r="J33" s="4" t="n">
        <v>1</v>
      </c>
      <c r="K33" s="6" t="s">
        <v>1862</v>
      </c>
      <c r="L33" s="4" t="s">
        <v>1863</v>
      </c>
      <c r="M33" s="4" t="s">
        <v>1864</v>
      </c>
      <c r="N33" s="4" t="s">
        <v>1865</v>
      </c>
      <c r="O33" s="6" t="s">
        <v>1866</v>
      </c>
      <c r="P33" s="7" t="s">
        <v>1867</v>
      </c>
      <c r="Q33" s="7" t="s">
        <v>1868</v>
      </c>
      <c r="R33" s="6"/>
      <c r="AMI33" s="0"/>
      <c r="AMJ33" s="0"/>
    </row>
    <row r="34" s="8" customFormat="true" ht="91" hidden="false" customHeight="false" outlineLevel="0" collapsed="false">
      <c r="A34" s="2" t="s">
        <v>1859</v>
      </c>
      <c r="B34" s="13" t="s">
        <v>19</v>
      </c>
      <c r="C34" s="4" t="s">
        <v>1641</v>
      </c>
      <c r="D34" s="4" t="s">
        <v>21</v>
      </c>
      <c r="E34" s="4" t="s">
        <v>22</v>
      </c>
      <c r="F34" s="4"/>
      <c r="G34" s="4"/>
      <c r="H34" s="4" t="s">
        <v>677</v>
      </c>
      <c r="I34" s="7" t="s">
        <v>1894</v>
      </c>
      <c r="J34" s="4" t="n">
        <v>1</v>
      </c>
      <c r="K34" s="6" t="s">
        <v>1862</v>
      </c>
      <c r="L34" s="4" t="s">
        <v>1863</v>
      </c>
      <c r="M34" s="4" t="s">
        <v>1864</v>
      </c>
      <c r="N34" s="4" t="s">
        <v>1865</v>
      </c>
      <c r="O34" s="6" t="s">
        <v>1866</v>
      </c>
      <c r="P34" s="7" t="s">
        <v>1867</v>
      </c>
      <c r="Q34" s="7" t="s">
        <v>1868</v>
      </c>
      <c r="R34" s="6"/>
      <c r="AMI34" s="0"/>
      <c r="AMJ34" s="0"/>
    </row>
    <row r="35" s="8" customFormat="true" ht="91" hidden="false" customHeight="false" outlineLevel="0" collapsed="false">
      <c r="A35" s="2" t="s">
        <v>1859</v>
      </c>
      <c r="B35" s="13" t="s">
        <v>19</v>
      </c>
      <c r="C35" s="4" t="s">
        <v>1641</v>
      </c>
      <c r="D35" s="4" t="s">
        <v>21</v>
      </c>
      <c r="E35" s="4" t="s">
        <v>22</v>
      </c>
      <c r="F35" s="4"/>
      <c r="G35" s="4"/>
      <c r="H35" s="4" t="s">
        <v>677</v>
      </c>
      <c r="I35" s="7" t="s">
        <v>1878</v>
      </c>
      <c r="J35" s="4" t="n">
        <v>1</v>
      </c>
      <c r="K35" s="6" t="s">
        <v>1862</v>
      </c>
      <c r="L35" s="4" t="s">
        <v>1863</v>
      </c>
      <c r="M35" s="4" t="s">
        <v>1864</v>
      </c>
      <c r="N35" s="4" t="s">
        <v>1865</v>
      </c>
      <c r="O35" s="6" t="s">
        <v>1866</v>
      </c>
      <c r="P35" s="7" t="s">
        <v>1867</v>
      </c>
      <c r="Q35" s="7" t="s">
        <v>1868</v>
      </c>
      <c r="R35" s="6"/>
      <c r="AMI35" s="0"/>
      <c r="AMJ35" s="0"/>
    </row>
    <row r="36" s="8" customFormat="true" ht="91" hidden="false" customHeight="false" outlineLevel="0" collapsed="false">
      <c r="A36" s="2" t="s">
        <v>1859</v>
      </c>
      <c r="B36" s="13" t="s">
        <v>19</v>
      </c>
      <c r="C36" s="4" t="s">
        <v>1641</v>
      </c>
      <c r="D36" s="4" t="s">
        <v>21</v>
      </c>
      <c r="E36" s="4" t="s">
        <v>22</v>
      </c>
      <c r="F36" s="4"/>
      <c r="G36" s="4"/>
      <c r="H36" s="4" t="s">
        <v>677</v>
      </c>
      <c r="I36" s="7" t="s">
        <v>1895</v>
      </c>
      <c r="J36" s="4" t="n">
        <v>1</v>
      </c>
      <c r="K36" s="6" t="s">
        <v>1862</v>
      </c>
      <c r="L36" s="4" t="s">
        <v>1863</v>
      </c>
      <c r="M36" s="4" t="s">
        <v>1864</v>
      </c>
      <c r="N36" s="4" t="s">
        <v>1865</v>
      </c>
      <c r="O36" s="6" t="s">
        <v>1866</v>
      </c>
      <c r="P36" s="7" t="s">
        <v>1867</v>
      </c>
      <c r="Q36" s="7" t="s">
        <v>1868</v>
      </c>
      <c r="R36" s="6"/>
      <c r="AMI36" s="0"/>
      <c r="AMJ36" s="0"/>
    </row>
    <row r="37" s="8" customFormat="true" ht="91" hidden="false" customHeight="false" outlineLevel="0" collapsed="false">
      <c r="A37" s="2" t="s">
        <v>1859</v>
      </c>
      <c r="B37" s="13" t="s">
        <v>19</v>
      </c>
      <c r="C37" s="4" t="s">
        <v>1641</v>
      </c>
      <c r="D37" s="4" t="s">
        <v>21</v>
      </c>
      <c r="E37" s="4" t="s">
        <v>22</v>
      </c>
      <c r="F37" s="4"/>
      <c r="G37" s="4"/>
      <c r="H37" s="4" t="s">
        <v>677</v>
      </c>
      <c r="I37" s="7" t="s">
        <v>1879</v>
      </c>
      <c r="J37" s="4" t="n">
        <v>1</v>
      </c>
      <c r="K37" s="6" t="s">
        <v>1862</v>
      </c>
      <c r="L37" s="4" t="s">
        <v>1863</v>
      </c>
      <c r="M37" s="4" t="s">
        <v>1864</v>
      </c>
      <c r="N37" s="4" t="s">
        <v>1865</v>
      </c>
      <c r="O37" s="6" t="s">
        <v>1866</v>
      </c>
      <c r="P37" s="7" t="s">
        <v>1867</v>
      </c>
      <c r="Q37" s="7" t="s">
        <v>1868</v>
      </c>
      <c r="R37" s="6"/>
      <c r="AMI37" s="0"/>
      <c r="AMJ37" s="0"/>
    </row>
    <row r="38" s="8" customFormat="true" ht="102.2" hidden="false" customHeight="false" outlineLevel="0" collapsed="false">
      <c r="A38" s="2" t="s">
        <v>1859</v>
      </c>
      <c r="B38" s="13" t="s">
        <v>19</v>
      </c>
      <c r="C38" s="4" t="s">
        <v>1641</v>
      </c>
      <c r="D38" s="4" t="s">
        <v>21</v>
      </c>
      <c r="E38" s="4" t="s">
        <v>22</v>
      </c>
      <c r="F38" s="4"/>
      <c r="G38" s="4"/>
      <c r="H38" s="4" t="s">
        <v>1896</v>
      </c>
      <c r="I38" s="7" t="s">
        <v>1897</v>
      </c>
      <c r="J38" s="4" t="n">
        <v>1</v>
      </c>
      <c r="K38" s="6" t="s">
        <v>1862</v>
      </c>
      <c r="L38" s="4" t="s">
        <v>1863</v>
      </c>
      <c r="M38" s="4" t="s">
        <v>1864</v>
      </c>
      <c r="N38" s="4" t="s">
        <v>1898</v>
      </c>
      <c r="O38" s="6" t="s">
        <v>1899</v>
      </c>
      <c r="P38" s="7" t="s">
        <v>1867</v>
      </c>
      <c r="Q38" s="7" t="s">
        <v>1868</v>
      </c>
      <c r="R38" s="6"/>
      <c r="AMI38" s="0"/>
      <c r="AMJ38" s="0"/>
    </row>
    <row r="39" s="8" customFormat="true" ht="91" hidden="false" customHeight="false" outlineLevel="0" collapsed="false">
      <c r="A39" s="2" t="s">
        <v>1859</v>
      </c>
      <c r="B39" s="13" t="s">
        <v>19</v>
      </c>
      <c r="C39" s="4" t="s">
        <v>1641</v>
      </c>
      <c r="D39" s="4" t="s">
        <v>21</v>
      </c>
      <c r="E39" s="4" t="s">
        <v>22</v>
      </c>
      <c r="F39" s="4"/>
      <c r="G39" s="4"/>
      <c r="H39" s="4" t="s">
        <v>1896</v>
      </c>
      <c r="I39" s="7" t="s">
        <v>1900</v>
      </c>
      <c r="J39" s="4" t="n">
        <v>1</v>
      </c>
      <c r="K39" s="6" t="s">
        <v>1862</v>
      </c>
      <c r="L39" s="4" t="s">
        <v>1863</v>
      </c>
      <c r="M39" s="4" t="s">
        <v>1864</v>
      </c>
      <c r="N39" s="4" t="s">
        <v>1898</v>
      </c>
      <c r="O39" s="6" t="s">
        <v>1899</v>
      </c>
      <c r="P39" s="7" t="s">
        <v>1867</v>
      </c>
      <c r="Q39" s="7" t="s">
        <v>1868</v>
      </c>
      <c r="R39" s="6"/>
      <c r="AMI39" s="0"/>
      <c r="AMJ39" s="0"/>
    </row>
    <row r="40" s="8" customFormat="true" ht="91" hidden="false" customHeight="false" outlineLevel="0" collapsed="false">
      <c r="A40" s="2" t="s">
        <v>1859</v>
      </c>
      <c r="B40" s="13" t="s">
        <v>19</v>
      </c>
      <c r="C40" s="4" t="s">
        <v>1641</v>
      </c>
      <c r="D40" s="4" t="s">
        <v>21</v>
      </c>
      <c r="E40" s="4" t="s">
        <v>22</v>
      </c>
      <c r="F40" s="4"/>
      <c r="G40" s="4"/>
      <c r="H40" s="4" t="s">
        <v>1896</v>
      </c>
      <c r="I40" s="7" t="s">
        <v>1901</v>
      </c>
      <c r="J40" s="4" t="n">
        <v>1</v>
      </c>
      <c r="K40" s="6" t="s">
        <v>1862</v>
      </c>
      <c r="L40" s="4" t="s">
        <v>1863</v>
      </c>
      <c r="M40" s="4" t="s">
        <v>1864</v>
      </c>
      <c r="N40" s="4" t="s">
        <v>1898</v>
      </c>
      <c r="O40" s="6" t="s">
        <v>1899</v>
      </c>
      <c r="P40" s="7" t="s">
        <v>1867</v>
      </c>
      <c r="Q40" s="7" t="s">
        <v>1868</v>
      </c>
      <c r="R40" s="6"/>
      <c r="AMI40" s="0"/>
      <c r="AMJ40" s="0"/>
    </row>
    <row r="41" s="8" customFormat="true" ht="91" hidden="false" customHeight="false" outlineLevel="0" collapsed="false">
      <c r="A41" s="2" t="s">
        <v>1859</v>
      </c>
      <c r="B41" s="13" t="s">
        <v>19</v>
      </c>
      <c r="C41" s="4" t="s">
        <v>1641</v>
      </c>
      <c r="D41" s="4" t="s">
        <v>21</v>
      </c>
      <c r="E41" s="4" t="s">
        <v>22</v>
      </c>
      <c r="F41" s="4"/>
      <c r="G41" s="4"/>
      <c r="H41" s="4" t="s">
        <v>1896</v>
      </c>
      <c r="I41" s="7" t="s">
        <v>1902</v>
      </c>
      <c r="J41" s="4" t="n">
        <v>1</v>
      </c>
      <c r="K41" s="6" t="s">
        <v>1862</v>
      </c>
      <c r="L41" s="4" t="s">
        <v>1863</v>
      </c>
      <c r="M41" s="4" t="s">
        <v>1864</v>
      </c>
      <c r="N41" s="4" t="s">
        <v>1898</v>
      </c>
      <c r="O41" s="6" t="s">
        <v>1899</v>
      </c>
      <c r="P41" s="7" t="s">
        <v>1867</v>
      </c>
      <c r="Q41" s="7" t="s">
        <v>1868</v>
      </c>
      <c r="R41" s="6"/>
      <c r="AMI41" s="0"/>
      <c r="AMJ41" s="0"/>
    </row>
    <row r="42" s="8" customFormat="true" ht="91" hidden="false" customHeight="false" outlineLevel="0" collapsed="false">
      <c r="A42" s="2" t="s">
        <v>1859</v>
      </c>
      <c r="B42" s="13" t="s">
        <v>19</v>
      </c>
      <c r="C42" s="4" t="s">
        <v>1641</v>
      </c>
      <c r="D42" s="4" t="s">
        <v>21</v>
      </c>
      <c r="E42" s="4" t="s">
        <v>22</v>
      </c>
      <c r="F42" s="4"/>
      <c r="G42" s="4"/>
      <c r="H42" s="4" t="s">
        <v>1896</v>
      </c>
      <c r="I42" s="7" t="s">
        <v>1903</v>
      </c>
      <c r="J42" s="4" t="n">
        <v>1</v>
      </c>
      <c r="K42" s="6" t="s">
        <v>1862</v>
      </c>
      <c r="L42" s="4" t="s">
        <v>1863</v>
      </c>
      <c r="M42" s="4" t="s">
        <v>1864</v>
      </c>
      <c r="N42" s="4" t="s">
        <v>1898</v>
      </c>
      <c r="O42" s="6" t="s">
        <v>1899</v>
      </c>
      <c r="P42" s="7" t="s">
        <v>1867</v>
      </c>
      <c r="Q42" s="7" t="s">
        <v>1868</v>
      </c>
      <c r="R42" s="6"/>
      <c r="AMI42" s="0"/>
      <c r="AMJ42" s="0"/>
    </row>
    <row r="43" s="8" customFormat="true" ht="91" hidden="false" customHeight="false" outlineLevel="0" collapsed="false">
      <c r="A43" s="2" t="s">
        <v>1859</v>
      </c>
      <c r="B43" s="13" t="s">
        <v>19</v>
      </c>
      <c r="C43" s="4" t="s">
        <v>1641</v>
      </c>
      <c r="D43" s="4" t="s">
        <v>21</v>
      </c>
      <c r="E43" s="4" t="s">
        <v>22</v>
      </c>
      <c r="F43" s="4"/>
      <c r="G43" s="4"/>
      <c r="H43" s="4" t="s">
        <v>1896</v>
      </c>
      <c r="I43" s="7" t="s">
        <v>1904</v>
      </c>
      <c r="J43" s="4" t="n">
        <v>1</v>
      </c>
      <c r="K43" s="6" t="s">
        <v>1862</v>
      </c>
      <c r="L43" s="4" t="s">
        <v>1863</v>
      </c>
      <c r="M43" s="4" t="s">
        <v>1864</v>
      </c>
      <c r="N43" s="4" t="s">
        <v>1898</v>
      </c>
      <c r="O43" s="6" t="s">
        <v>1899</v>
      </c>
      <c r="P43" s="7" t="s">
        <v>1867</v>
      </c>
      <c r="Q43" s="7" t="s">
        <v>1868</v>
      </c>
      <c r="R43" s="6"/>
      <c r="AMI43" s="0"/>
      <c r="AMJ43" s="0"/>
    </row>
    <row r="44" s="8" customFormat="true" ht="91" hidden="false" customHeight="false" outlineLevel="0" collapsed="false">
      <c r="A44" s="2" t="s">
        <v>1859</v>
      </c>
      <c r="B44" s="13" t="s">
        <v>19</v>
      </c>
      <c r="C44" s="4" t="s">
        <v>1641</v>
      </c>
      <c r="D44" s="4" t="s">
        <v>21</v>
      </c>
      <c r="E44" s="4" t="s">
        <v>22</v>
      </c>
      <c r="F44" s="4"/>
      <c r="G44" s="4"/>
      <c r="H44" s="4" t="s">
        <v>1896</v>
      </c>
      <c r="I44" s="7" t="s">
        <v>1905</v>
      </c>
      <c r="J44" s="4" t="n">
        <v>1</v>
      </c>
      <c r="K44" s="6" t="s">
        <v>1862</v>
      </c>
      <c r="L44" s="4" t="s">
        <v>1863</v>
      </c>
      <c r="M44" s="4" t="s">
        <v>1864</v>
      </c>
      <c r="N44" s="4" t="s">
        <v>1898</v>
      </c>
      <c r="O44" s="6" t="s">
        <v>1899</v>
      </c>
      <c r="P44" s="7" t="s">
        <v>1867</v>
      </c>
      <c r="Q44" s="7" t="s">
        <v>1868</v>
      </c>
      <c r="R44" s="6"/>
      <c r="AMI44" s="0"/>
      <c r="AMJ44" s="0"/>
    </row>
    <row r="45" s="8" customFormat="true" ht="91" hidden="false" customHeight="false" outlineLevel="0" collapsed="false">
      <c r="A45" s="2" t="s">
        <v>1859</v>
      </c>
      <c r="B45" s="13" t="s">
        <v>19</v>
      </c>
      <c r="C45" s="4" t="s">
        <v>1641</v>
      </c>
      <c r="D45" s="4" t="s">
        <v>21</v>
      </c>
      <c r="E45" s="4" t="s">
        <v>22</v>
      </c>
      <c r="F45" s="4"/>
      <c r="G45" s="4"/>
      <c r="H45" s="4" t="s">
        <v>1896</v>
      </c>
      <c r="I45" s="7" t="s">
        <v>1906</v>
      </c>
      <c r="J45" s="4" t="n">
        <v>1</v>
      </c>
      <c r="K45" s="6" t="s">
        <v>1862</v>
      </c>
      <c r="L45" s="4" t="s">
        <v>1863</v>
      </c>
      <c r="M45" s="4" t="s">
        <v>1864</v>
      </c>
      <c r="N45" s="4" t="s">
        <v>1898</v>
      </c>
      <c r="O45" s="6" t="s">
        <v>1899</v>
      </c>
      <c r="P45" s="7" t="s">
        <v>1867</v>
      </c>
      <c r="Q45" s="7" t="s">
        <v>1868</v>
      </c>
      <c r="R45" s="6"/>
      <c r="AMI45" s="0"/>
      <c r="AMJ45" s="0"/>
    </row>
    <row r="46" s="8" customFormat="true" ht="91" hidden="false" customHeight="false" outlineLevel="0" collapsed="false">
      <c r="A46" s="2" t="s">
        <v>1859</v>
      </c>
      <c r="B46" s="13" t="s">
        <v>19</v>
      </c>
      <c r="C46" s="4" t="s">
        <v>1641</v>
      </c>
      <c r="D46" s="4" t="s">
        <v>21</v>
      </c>
      <c r="E46" s="4" t="s">
        <v>22</v>
      </c>
      <c r="F46" s="4"/>
      <c r="G46" s="4"/>
      <c r="H46" s="4" t="s">
        <v>1896</v>
      </c>
      <c r="I46" s="7" t="s">
        <v>1907</v>
      </c>
      <c r="J46" s="4" t="n">
        <v>1</v>
      </c>
      <c r="K46" s="6" t="s">
        <v>1862</v>
      </c>
      <c r="L46" s="4" t="s">
        <v>1863</v>
      </c>
      <c r="M46" s="4" t="s">
        <v>1864</v>
      </c>
      <c r="N46" s="4" t="s">
        <v>1898</v>
      </c>
      <c r="O46" s="6" t="s">
        <v>1899</v>
      </c>
      <c r="P46" s="7" t="s">
        <v>1867</v>
      </c>
      <c r="Q46" s="7" t="s">
        <v>1868</v>
      </c>
      <c r="R46" s="6"/>
      <c r="AMI46" s="0"/>
      <c r="AMJ46" s="0"/>
    </row>
    <row r="47" s="8" customFormat="true" ht="91" hidden="false" customHeight="false" outlineLevel="0" collapsed="false">
      <c r="A47" s="2" t="s">
        <v>1859</v>
      </c>
      <c r="B47" s="13" t="s">
        <v>19</v>
      </c>
      <c r="C47" s="4" t="s">
        <v>1641</v>
      </c>
      <c r="D47" s="4" t="s">
        <v>21</v>
      </c>
      <c r="E47" s="4" t="s">
        <v>22</v>
      </c>
      <c r="F47" s="4"/>
      <c r="G47" s="4"/>
      <c r="H47" s="4" t="s">
        <v>1908</v>
      </c>
      <c r="I47" s="7" t="s">
        <v>1909</v>
      </c>
      <c r="J47" s="4" t="n">
        <v>1</v>
      </c>
      <c r="K47" s="6" t="s">
        <v>1862</v>
      </c>
      <c r="L47" s="4" t="s">
        <v>1863</v>
      </c>
      <c r="M47" s="4" t="s">
        <v>1864</v>
      </c>
      <c r="N47" s="4" t="s">
        <v>1898</v>
      </c>
      <c r="O47" s="6" t="s">
        <v>1899</v>
      </c>
      <c r="P47" s="7" t="s">
        <v>1867</v>
      </c>
      <c r="Q47" s="7" t="s">
        <v>1868</v>
      </c>
      <c r="R47" s="6"/>
      <c r="AMI47" s="0"/>
      <c r="AMJ47" s="0"/>
    </row>
    <row r="48" s="8" customFormat="true" ht="91" hidden="false" customHeight="false" outlineLevel="0" collapsed="false">
      <c r="A48" s="2" t="s">
        <v>1859</v>
      </c>
      <c r="B48" s="13" t="s">
        <v>19</v>
      </c>
      <c r="C48" s="4" t="s">
        <v>1641</v>
      </c>
      <c r="D48" s="4" t="s">
        <v>21</v>
      </c>
      <c r="E48" s="4" t="s">
        <v>22</v>
      </c>
      <c r="F48" s="4"/>
      <c r="G48" s="4"/>
      <c r="H48" s="4" t="s">
        <v>1908</v>
      </c>
      <c r="I48" s="7" t="s">
        <v>1910</v>
      </c>
      <c r="J48" s="4" t="n">
        <v>1</v>
      </c>
      <c r="K48" s="6" t="s">
        <v>1862</v>
      </c>
      <c r="L48" s="4" t="s">
        <v>1863</v>
      </c>
      <c r="M48" s="4" t="s">
        <v>1864</v>
      </c>
      <c r="N48" s="4" t="s">
        <v>1898</v>
      </c>
      <c r="O48" s="6" t="s">
        <v>1899</v>
      </c>
      <c r="P48" s="7" t="s">
        <v>1867</v>
      </c>
      <c r="Q48" s="7" t="s">
        <v>1868</v>
      </c>
      <c r="R48" s="6"/>
      <c r="AMI48" s="0"/>
      <c r="AMJ48" s="0"/>
    </row>
    <row r="49" s="8" customFormat="true" ht="91" hidden="false" customHeight="false" outlineLevel="0" collapsed="false">
      <c r="A49" s="2" t="s">
        <v>1859</v>
      </c>
      <c r="B49" s="13" t="s">
        <v>19</v>
      </c>
      <c r="C49" s="4" t="s">
        <v>1641</v>
      </c>
      <c r="D49" s="4" t="s">
        <v>21</v>
      </c>
      <c r="E49" s="4" t="s">
        <v>22</v>
      </c>
      <c r="F49" s="4"/>
      <c r="G49" s="4"/>
      <c r="H49" s="4" t="s">
        <v>1908</v>
      </c>
      <c r="I49" s="7" t="s">
        <v>1911</v>
      </c>
      <c r="J49" s="4" t="n">
        <v>1</v>
      </c>
      <c r="K49" s="6" t="s">
        <v>1862</v>
      </c>
      <c r="L49" s="4" t="s">
        <v>1863</v>
      </c>
      <c r="M49" s="4" t="s">
        <v>1864</v>
      </c>
      <c r="N49" s="4" t="s">
        <v>1898</v>
      </c>
      <c r="O49" s="6" t="s">
        <v>1899</v>
      </c>
      <c r="P49" s="7" t="s">
        <v>1867</v>
      </c>
      <c r="Q49" s="7" t="s">
        <v>1868</v>
      </c>
      <c r="R49" s="6"/>
      <c r="AMI49" s="0"/>
      <c r="AMJ49" s="0"/>
    </row>
    <row r="50" s="8" customFormat="true" ht="91" hidden="false" customHeight="false" outlineLevel="0" collapsed="false">
      <c r="A50" s="2" t="s">
        <v>1859</v>
      </c>
      <c r="B50" s="13" t="s">
        <v>19</v>
      </c>
      <c r="C50" s="4" t="s">
        <v>1641</v>
      </c>
      <c r="D50" s="4" t="s">
        <v>21</v>
      </c>
      <c r="E50" s="4" t="s">
        <v>22</v>
      </c>
      <c r="F50" s="4"/>
      <c r="G50" s="4"/>
      <c r="H50" s="4" t="s">
        <v>1908</v>
      </c>
      <c r="I50" s="7" t="s">
        <v>1912</v>
      </c>
      <c r="J50" s="4" t="n">
        <v>1</v>
      </c>
      <c r="K50" s="6" t="s">
        <v>1862</v>
      </c>
      <c r="L50" s="4" t="s">
        <v>1863</v>
      </c>
      <c r="M50" s="4" t="s">
        <v>1864</v>
      </c>
      <c r="N50" s="4" t="s">
        <v>1898</v>
      </c>
      <c r="O50" s="6" t="s">
        <v>1899</v>
      </c>
      <c r="P50" s="7" t="s">
        <v>1867</v>
      </c>
      <c r="Q50" s="7" t="s">
        <v>1868</v>
      </c>
      <c r="R50" s="6"/>
      <c r="AMI50" s="0"/>
      <c r="AMJ50" s="0"/>
    </row>
    <row r="51" s="8" customFormat="true" ht="91" hidden="false" customHeight="false" outlineLevel="0" collapsed="false">
      <c r="A51" s="2" t="s">
        <v>1859</v>
      </c>
      <c r="B51" s="13" t="s">
        <v>19</v>
      </c>
      <c r="C51" s="4" t="s">
        <v>1641</v>
      </c>
      <c r="D51" s="4" t="s">
        <v>21</v>
      </c>
      <c r="E51" s="4" t="s">
        <v>22</v>
      </c>
      <c r="F51" s="4"/>
      <c r="G51" s="4"/>
      <c r="H51" s="4" t="s">
        <v>1908</v>
      </c>
      <c r="I51" s="7" t="s">
        <v>1913</v>
      </c>
      <c r="J51" s="4" t="n">
        <v>1</v>
      </c>
      <c r="K51" s="6" t="s">
        <v>1862</v>
      </c>
      <c r="L51" s="4" t="s">
        <v>1863</v>
      </c>
      <c r="M51" s="4" t="s">
        <v>1864</v>
      </c>
      <c r="N51" s="4" t="s">
        <v>1898</v>
      </c>
      <c r="O51" s="6" t="s">
        <v>1899</v>
      </c>
      <c r="P51" s="7" t="s">
        <v>1867</v>
      </c>
      <c r="Q51" s="7" t="s">
        <v>1868</v>
      </c>
      <c r="R51" s="6"/>
      <c r="AMI51" s="0"/>
      <c r="AMJ51" s="0"/>
    </row>
    <row r="52" s="8" customFormat="true" ht="91" hidden="false" customHeight="false" outlineLevel="0" collapsed="false">
      <c r="A52" s="2" t="s">
        <v>1859</v>
      </c>
      <c r="B52" s="13" t="s">
        <v>19</v>
      </c>
      <c r="C52" s="4" t="s">
        <v>1641</v>
      </c>
      <c r="D52" s="4" t="s">
        <v>21</v>
      </c>
      <c r="E52" s="4" t="s">
        <v>22</v>
      </c>
      <c r="F52" s="4"/>
      <c r="G52" s="4"/>
      <c r="H52" s="4" t="s">
        <v>1908</v>
      </c>
      <c r="I52" s="7" t="s">
        <v>1914</v>
      </c>
      <c r="J52" s="4" t="n">
        <v>1</v>
      </c>
      <c r="K52" s="6" t="s">
        <v>1862</v>
      </c>
      <c r="L52" s="4" t="s">
        <v>1863</v>
      </c>
      <c r="M52" s="4" t="s">
        <v>1864</v>
      </c>
      <c r="N52" s="4" t="s">
        <v>1898</v>
      </c>
      <c r="O52" s="6" t="s">
        <v>1899</v>
      </c>
      <c r="P52" s="7" t="s">
        <v>1867</v>
      </c>
      <c r="Q52" s="7" t="s">
        <v>1868</v>
      </c>
      <c r="R52" s="6"/>
      <c r="AMI52" s="0"/>
      <c r="AMJ52" s="0"/>
    </row>
    <row r="53" s="8" customFormat="true" ht="91" hidden="false" customHeight="false" outlineLevel="0" collapsed="false">
      <c r="A53" s="2" t="s">
        <v>1859</v>
      </c>
      <c r="B53" s="13" t="s">
        <v>19</v>
      </c>
      <c r="C53" s="4" t="s">
        <v>1641</v>
      </c>
      <c r="D53" s="4" t="s">
        <v>21</v>
      </c>
      <c r="E53" s="4" t="s">
        <v>22</v>
      </c>
      <c r="F53" s="4"/>
      <c r="G53" s="4"/>
      <c r="H53" s="4" t="s">
        <v>1908</v>
      </c>
      <c r="I53" s="7" t="s">
        <v>1915</v>
      </c>
      <c r="J53" s="4" t="n">
        <v>1</v>
      </c>
      <c r="K53" s="6" t="s">
        <v>1862</v>
      </c>
      <c r="L53" s="4" t="s">
        <v>1863</v>
      </c>
      <c r="M53" s="4" t="s">
        <v>1864</v>
      </c>
      <c r="N53" s="4" t="s">
        <v>1898</v>
      </c>
      <c r="O53" s="6" t="s">
        <v>1899</v>
      </c>
      <c r="P53" s="7" t="s">
        <v>1867</v>
      </c>
      <c r="Q53" s="7" t="s">
        <v>1868</v>
      </c>
      <c r="R53" s="6"/>
      <c r="AMI53" s="0"/>
      <c r="AMJ53" s="0"/>
    </row>
    <row r="54" s="8" customFormat="true" ht="91" hidden="false" customHeight="false" outlineLevel="0" collapsed="false">
      <c r="A54" s="2" t="s">
        <v>1859</v>
      </c>
      <c r="B54" s="13" t="s">
        <v>19</v>
      </c>
      <c r="C54" s="4" t="s">
        <v>1641</v>
      </c>
      <c r="D54" s="4" t="s">
        <v>21</v>
      </c>
      <c r="E54" s="4" t="s">
        <v>22</v>
      </c>
      <c r="F54" s="4"/>
      <c r="G54" s="4"/>
      <c r="H54" s="4" t="s">
        <v>1908</v>
      </c>
      <c r="I54" s="7" t="s">
        <v>1916</v>
      </c>
      <c r="J54" s="4" t="n">
        <v>1</v>
      </c>
      <c r="K54" s="6" t="s">
        <v>1862</v>
      </c>
      <c r="L54" s="4" t="s">
        <v>1863</v>
      </c>
      <c r="M54" s="4" t="s">
        <v>1864</v>
      </c>
      <c r="N54" s="4" t="s">
        <v>1898</v>
      </c>
      <c r="O54" s="6" t="s">
        <v>1899</v>
      </c>
      <c r="P54" s="7" t="s">
        <v>1867</v>
      </c>
      <c r="Q54" s="7" t="s">
        <v>1868</v>
      </c>
      <c r="R54" s="6"/>
      <c r="AMI54" s="0"/>
      <c r="AMJ54" s="0"/>
    </row>
    <row r="55" s="8" customFormat="true" ht="91" hidden="false" customHeight="false" outlineLevel="0" collapsed="false">
      <c r="A55" s="2" t="s">
        <v>1859</v>
      </c>
      <c r="B55" s="13" t="s">
        <v>19</v>
      </c>
      <c r="C55" s="4" t="s">
        <v>1641</v>
      </c>
      <c r="D55" s="4" t="s">
        <v>21</v>
      </c>
      <c r="E55" s="4" t="s">
        <v>22</v>
      </c>
      <c r="F55" s="4"/>
      <c r="G55" s="4"/>
      <c r="H55" s="4" t="s">
        <v>1917</v>
      </c>
      <c r="I55" s="7" t="s">
        <v>1918</v>
      </c>
      <c r="J55" s="4" t="n">
        <v>1</v>
      </c>
      <c r="K55" s="6" t="s">
        <v>1862</v>
      </c>
      <c r="L55" s="4" t="s">
        <v>1863</v>
      </c>
      <c r="M55" s="4" t="s">
        <v>1864</v>
      </c>
      <c r="N55" s="4" t="s">
        <v>1898</v>
      </c>
      <c r="O55" s="6" t="s">
        <v>1899</v>
      </c>
      <c r="P55" s="7" t="s">
        <v>1867</v>
      </c>
      <c r="Q55" s="7" t="s">
        <v>1868</v>
      </c>
      <c r="R55" s="6"/>
      <c r="AMI55" s="0"/>
      <c r="AMJ55" s="0"/>
    </row>
    <row r="56" s="8" customFormat="true" ht="91" hidden="false" customHeight="false" outlineLevel="0" collapsed="false">
      <c r="A56" s="2" t="s">
        <v>1859</v>
      </c>
      <c r="B56" s="13" t="s">
        <v>19</v>
      </c>
      <c r="C56" s="4" t="s">
        <v>1641</v>
      </c>
      <c r="D56" s="4" t="s">
        <v>21</v>
      </c>
      <c r="E56" s="4" t="s">
        <v>22</v>
      </c>
      <c r="F56" s="4"/>
      <c r="G56" s="4"/>
      <c r="H56" s="4" t="s">
        <v>1917</v>
      </c>
      <c r="I56" s="7" t="s">
        <v>1919</v>
      </c>
      <c r="J56" s="4" t="n">
        <v>1</v>
      </c>
      <c r="K56" s="6" t="s">
        <v>1862</v>
      </c>
      <c r="L56" s="4" t="s">
        <v>1863</v>
      </c>
      <c r="M56" s="4" t="s">
        <v>1864</v>
      </c>
      <c r="N56" s="4" t="s">
        <v>1898</v>
      </c>
      <c r="O56" s="6" t="s">
        <v>1899</v>
      </c>
      <c r="P56" s="7" t="s">
        <v>1867</v>
      </c>
      <c r="Q56" s="7" t="s">
        <v>1868</v>
      </c>
      <c r="R56" s="6"/>
      <c r="AMI56" s="0"/>
      <c r="AMJ56" s="0"/>
    </row>
    <row r="57" s="8" customFormat="true" ht="91" hidden="false" customHeight="false" outlineLevel="0" collapsed="false">
      <c r="A57" s="2" t="s">
        <v>1859</v>
      </c>
      <c r="B57" s="13" t="s">
        <v>19</v>
      </c>
      <c r="C57" s="4" t="s">
        <v>1641</v>
      </c>
      <c r="D57" s="4" t="s">
        <v>21</v>
      </c>
      <c r="E57" s="4" t="s">
        <v>22</v>
      </c>
      <c r="F57" s="4"/>
      <c r="G57" s="4"/>
      <c r="H57" s="4" t="s">
        <v>1917</v>
      </c>
      <c r="I57" s="7" t="s">
        <v>1920</v>
      </c>
      <c r="J57" s="4" t="n">
        <v>1</v>
      </c>
      <c r="K57" s="6" t="s">
        <v>1862</v>
      </c>
      <c r="L57" s="4" t="s">
        <v>1863</v>
      </c>
      <c r="M57" s="4" t="s">
        <v>1864</v>
      </c>
      <c r="N57" s="4" t="s">
        <v>1898</v>
      </c>
      <c r="O57" s="6" t="s">
        <v>1899</v>
      </c>
      <c r="P57" s="7" t="s">
        <v>1867</v>
      </c>
      <c r="Q57" s="7" t="s">
        <v>1868</v>
      </c>
      <c r="R57" s="6"/>
      <c r="AMI57" s="0"/>
      <c r="AMJ57" s="0"/>
    </row>
    <row r="58" s="8" customFormat="true" ht="91" hidden="false" customHeight="false" outlineLevel="0" collapsed="false">
      <c r="A58" s="2" t="s">
        <v>1859</v>
      </c>
      <c r="B58" s="13" t="s">
        <v>19</v>
      </c>
      <c r="C58" s="4" t="s">
        <v>1641</v>
      </c>
      <c r="D58" s="4" t="s">
        <v>21</v>
      </c>
      <c r="E58" s="4" t="s">
        <v>22</v>
      </c>
      <c r="F58" s="4"/>
      <c r="G58" s="4"/>
      <c r="H58" s="4" t="s">
        <v>1917</v>
      </c>
      <c r="I58" s="7" t="s">
        <v>1921</v>
      </c>
      <c r="J58" s="4" t="n">
        <v>1</v>
      </c>
      <c r="K58" s="6" t="s">
        <v>1862</v>
      </c>
      <c r="L58" s="4" t="s">
        <v>1863</v>
      </c>
      <c r="M58" s="4" t="s">
        <v>1864</v>
      </c>
      <c r="N58" s="4" t="s">
        <v>1898</v>
      </c>
      <c r="O58" s="6" t="s">
        <v>1899</v>
      </c>
      <c r="P58" s="7" t="s">
        <v>1867</v>
      </c>
      <c r="Q58" s="7" t="s">
        <v>1868</v>
      </c>
      <c r="R58" s="6"/>
      <c r="AMI58" s="0"/>
      <c r="AMJ58" s="0"/>
    </row>
    <row r="59" s="8" customFormat="true" ht="91" hidden="false" customHeight="false" outlineLevel="0" collapsed="false">
      <c r="A59" s="2" t="s">
        <v>1859</v>
      </c>
      <c r="B59" s="13" t="s">
        <v>19</v>
      </c>
      <c r="C59" s="4" t="s">
        <v>1641</v>
      </c>
      <c r="D59" s="4" t="s">
        <v>21</v>
      </c>
      <c r="E59" s="4" t="s">
        <v>22</v>
      </c>
      <c r="F59" s="4"/>
      <c r="G59" s="4"/>
      <c r="H59" s="4" t="s">
        <v>1917</v>
      </c>
      <c r="I59" s="7" t="s">
        <v>1922</v>
      </c>
      <c r="J59" s="4" t="n">
        <v>1</v>
      </c>
      <c r="K59" s="6" t="s">
        <v>1862</v>
      </c>
      <c r="L59" s="4" t="s">
        <v>1863</v>
      </c>
      <c r="M59" s="4" t="s">
        <v>1864</v>
      </c>
      <c r="N59" s="4" t="s">
        <v>1898</v>
      </c>
      <c r="O59" s="6" t="s">
        <v>1899</v>
      </c>
      <c r="P59" s="7" t="s">
        <v>1867</v>
      </c>
      <c r="Q59" s="7" t="s">
        <v>1868</v>
      </c>
      <c r="R59" s="6"/>
      <c r="AMI59" s="0"/>
      <c r="AMJ59" s="0"/>
    </row>
    <row r="60" s="8" customFormat="true" ht="91" hidden="false" customHeight="false" outlineLevel="0" collapsed="false">
      <c r="A60" s="2" t="s">
        <v>1859</v>
      </c>
      <c r="B60" s="13" t="s">
        <v>19</v>
      </c>
      <c r="C60" s="4" t="s">
        <v>1641</v>
      </c>
      <c r="D60" s="4" t="s">
        <v>21</v>
      </c>
      <c r="E60" s="4" t="s">
        <v>22</v>
      </c>
      <c r="F60" s="4"/>
      <c r="G60" s="4"/>
      <c r="H60" s="4" t="s">
        <v>1917</v>
      </c>
      <c r="I60" s="7" t="s">
        <v>1923</v>
      </c>
      <c r="J60" s="4" t="n">
        <v>1</v>
      </c>
      <c r="K60" s="6" t="s">
        <v>1862</v>
      </c>
      <c r="L60" s="4" t="s">
        <v>1863</v>
      </c>
      <c r="M60" s="4" t="s">
        <v>1864</v>
      </c>
      <c r="N60" s="4" t="s">
        <v>1898</v>
      </c>
      <c r="O60" s="6" t="s">
        <v>1899</v>
      </c>
      <c r="P60" s="7" t="s">
        <v>1867</v>
      </c>
      <c r="Q60" s="7" t="s">
        <v>1868</v>
      </c>
      <c r="R60" s="6"/>
      <c r="AMI60" s="0"/>
      <c r="AMJ60" s="0"/>
    </row>
    <row r="61" s="8" customFormat="true" ht="124.6" hidden="false" customHeight="false" outlineLevel="0" collapsed="false">
      <c r="A61" s="2" t="s">
        <v>1859</v>
      </c>
      <c r="B61" s="13" t="s">
        <v>19</v>
      </c>
      <c r="C61" s="4" t="s">
        <v>1641</v>
      </c>
      <c r="D61" s="4" t="s">
        <v>21</v>
      </c>
      <c r="E61" s="4" t="s">
        <v>22</v>
      </c>
      <c r="F61" s="4"/>
      <c r="G61" s="4"/>
      <c r="H61" s="4" t="s">
        <v>1924</v>
      </c>
      <c r="I61" s="7" t="s">
        <v>1925</v>
      </c>
      <c r="J61" s="4" t="n">
        <v>1</v>
      </c>
      <c r="K61" s="6" t="s">
        <v>1862</v>
      </c>
      <c r="L61" s="4" t="s">
        <v>1863</v>
      </c>
      <c r="M61" s="4" t="s">
        <v>1864</v>
      </c>
      <c r="N61" s="4" t="s">
        <v>1926</v>
      </c>
      <c r="O61" s="6" t="s">
        <v>1927</v>
      </c>
      <c r="P61" s="7" t="s">
        <v>1867</v>
      </c>
      <c r="Q61" s="7" t="s">
        <v>1868</v>
      </c>
      <c r="R61" s="6"/>
      <c r="AMI61" s="0"/>
      <c r="AMJ61" s="0"/>
    </row>
    <row r="62" s="8" customFormat="true" ht="91" hidden="false" customHeight="false" outlineLevel="0" collapsed="false">
      <c r="A62" s="2" t="s">
        <v>1859</v>
      </c>
      <c r="B62" s="13" t="s">
        <v>19</v>
      </c>
      <c r="C62" s="4" t="s">
        <v>1641</v>
      </c>
      <c r="D62" s="4" t="s">
        <v>21</v>
      </c>
      <c r="E62" s="4" t="s">
        <v>22</v>
      </c>
      <c r="F62" s="4"/>
      <c r="G62" s="4"/>
      <c r="H62" s="4" t="s">
        <v>1924</v>
      </c>
      <c r="I62" s="7" t="s">
        <v>1928</v>
      </c>
      <c r="J62" s="4" t="n">
        <v>1</v>
      </c>
      <c r="K62" s="6" t="s">
        <v>1862</v>
      </c>
      <c r="L62" s="4" t="s">
        <v>1863</v>
      </c>
      <c r="M62" s="4" t="s">
        <v>1864</v>
      </c>
      <c r="N62" s="4" t="s">
        <v>1926</v>
      </c>
      <c r="O62" s="6" t="s">
        <v>1927</v>
      </c>
      <c r="P62" s="7" t="s">
        <v>1867</v>
      </c>
      <c r="Q62" s="7" t="s">
        <v>1868</v>
      </c>
      <c r="R62" s="6"/>
      <c r="AMI62" s="0"/>
      <c r="AMJ62" s="0"/>
    </row>
    <row r="63" s="8" customFormat="true" ht="91" hidden="false" customHeight="false" outlineLevel="0" collapsed="false">
      <c r="A63" s="2" t="s">
        <v>1859</v>
      </c>
      <c r="B63" s="13" t="s">
        <v>19</v>
      </c>
      <c r="C63" s="4" t="s">
        <v>1641</v>
      </c>
      <c r="D63" s="4" t="s">
        <v>21</v>
      </c>
      <c r="E63" s="4" t="s">
        <v>22</v>
      </c>
      <c r="F63" s="4"/>
      <c r="G63" s="4"/>
      <c r="H63" s="4" t="s">
        <v>1924</v>
      </c>
      <c r="I63" s="7" t="s">
        <v>1929</v>
      </c>
      <c r="J63" s="4" t="n">
        <v>1</v>
      </c>
      <c r="K63" s="6" t="s">
        <v>1862</v>
      </c>
      <c r="L63" s="4" t="s">
        <v>1863</v>
      </c>
      <c r="M63" s="4" t="s">
        <v>1864</v>
      </c>
      <c r="N63" s="4" t="s">
        <v>1926</v>
      </c>
      <c r="O63" s="6" t="s">
        <v>1927</v>
      </c>
      <c r="P63" s="7" t="s">
        <v>1867</v>
      </c>
      <c r="Q63" s="7" t="s">
        <v>1868</v>
      </c>
      <c r="R63" s="6"/>
      <c r="AMI63" s="0"/>
      <c r="AMJ63" s="0"/>
    </row>
    <row r="64" s="8" customFormat="true" ht="91" hidden="false" customHeight="false" outlineLevel="0" collapsed="false">
      <c r="A64" s="2" t="s">
        <v>1859</v>
      </c>
      <c r="B64" s="13" t="s">
        <v>19</v>
      </c>
      <c r="C64" s="4" t="s">
        <v>1641</v>
      </c>
      <c r="D64" s="4" t="s">
        <v>21</v>
      </c>
      <c r="E64" s="4" t="s">
        <v>22</v>
      </c>
      <c r="F64" s="4"/>
      <c r="G64" s="4"/>
      <c r="H64" s="4" t="s">
        <v>1924</v>
      </c>
      <c r="I64" s="7" t="s">
        <v>1872</v>
      </c>
      <c r="J64" s="4" t="n">
        <v>1</v>
      </c>
      <c r="K64" s="6" t="s">
        <v>1862</v>
      </c>
      <c r="L64" s="4" t="s">
        <v>1863</v>
      </c>
      <c r="M64" s="4" t="s">
        <v>1864</v>
      </c>
      <c r="N64" s="4" t="s">
        <v>1926</v>
      </c>
      <c r="O64" s="6" t="s">
        <v>1927</v>
      </c>
      <c r="P64" s="7" t="s">
        <v>1867</v>
      </c>
      <c r="Q64" s="7" t="s">
        <v>1868</v>
      </c>
      <c r="R64" s="6"/>
      <c r="AMI64" s="0"/>
      <c r="AMJ64" s="0"/>
    </row>
    <row r="65" s="8" customFormat="true" ht="91" hidden="false" customHeight="false" outlineLevel="0" collapsed="false">
      <c r="A65" s="2" t="s">
        <v>1859</v>
      </c>
      <c r="B65" s="13" t="s">
        <v>19</v>
      </c>
      <c r="C65" s="4" t="s">
        <v>1641</v>
      </c>
      <c r="D65" s="4" t="s">
        <v>21</v>
      </c>
      <c r="E65" s="4" t="s">
        <v>22</v>
      </c>
      <c r="F65" s="4"/>
      <c r="G65" s="4"/>
      <c r="H65" s="4" t="s">
        <v>1924</v>
      </c>
      <c r="I65" s="7" t="s">
        <v>1930</v>
      </c>
      <c r="J65" s="4" t="n">
        <v>1</v>
      </c>
      <c r="K65" s="6" t="s">
        <v>1862</v>
      </c>
      <c r="L65" s="4" t="s">
        <v>1863</v>
      </c>
      <c r="M65" s="4" t="s">
        <v>1864</v>
      </c>
      <c r="N65" s="4" t="s">
        <v>1926</v>
      </c>
      <c r="O65" s="6" t="s">
        <v>1927</v>
      </c>
      <c r="P65" s="7" t="s">
        <v>1867</v>
      </c>
      <c r="Q65" s="7" t="s">
        <v>1868</v>
      </c>
      <c r="R65" s="6"/>
      <c r="AMI65" s="0"/>
      <c r="AMJ65" s="0"/>
    </row>
    <row r="66" s="8" customFormat="true" ht="91" hidden="false" customHeight="false" outlineLevel="0" collapsed="false">
      <c r="A66" s="2" t="s">
        <v>1859</v>
      </c>
      <c r="B66" s="13" t="s">
        <v>19</v>
      </c>
      <c r="C66" s="4" t="s">
        <v>1641</v>
      </c>
      <c r="D66" s="4" t="s">
        <v>21</v>
      </c>
      <c r="E66" s="4" t="s">
        <v>22</v>
      </c>
      <c r="F66" s="4"/>
      <c r="G66" s="4"/>
      <c r="H66" s="4" t="s">
        <v>1924</v>
      </c>
      <c r="I66" s="7" t="s">
        <v>1931</v>
      </c>
      <c r="J66" s="4" t="n">
        <v>1</v>
      </c>
      <c r="K66" s="6" t="s">
        <v>1862</v>
      </c>
      <c r="L66" s="4" t="s">
        <v>1863</v>
      </c>
      <c r="M66" s="4" t="s">
        <v>1864</v>
      </c>
      <c r="N66" s="4" t="s">
        <v>1926</v>
      </c>
      <c r="O66" s="6" t="s">
        <v>1927</v>
      </c>
      <c r="P66" s="7" t="s">
        <v>1867</v>
      </c>
      <c r="Q66" s="7" t="s">
        <v>1868</v>
      </c>
      <c r="R66" s="6"/>
      <c r="AMI66" s="0"/>
      <c r="AMJ66" s="0"/>
    </row>
    <row r="67" s="8" customFormat="true" ht="91" hidden="false" customHeight="false" outlineLevel="0" collapsed="false">
      <c r="A67" s="2" t="s">
        <v>1859</v>
      </c>
      <c r="B67" s="13" t="s">
        <v>19</v>
      </c>
      <c r="C67" s="4" t="s">
        <v>1641</v>
      </c>
      <c r="D67" s="4" t="s">
        <v>21</v>
      </c>
      <c r="E67" s="4" t="s">
        <v>22</v>
      </c>
      <c r="F67" s="4"/>
      <c r="G67" s="4"/>
      <c r="H67" s="4" t="s">
        <v>1924</v>
      </c>
      <c r="I67" s="7" t="s">
        <v>1932</v>
      </c>
      <c r="J67" s="4" t="n">
        <v>1</v>
      </c>
      <c r="K67" s="6" t="s">
        <v>1862</v>
      </c>
      <c r="L67" s="4" t="s">
        <v>1863</v>
      </c>
      <c r="M67" s="4" t="s">
        <v>1864</v>
      </c>
      <c r="N67" s="4" t="s">
        <v>1926</v>
      </c>
      <c r="O67" s="6" t="s">
        <v>1927</v>
      </c>
      <c r="P67" s="7" t="s">
        <v>1867</v>
      </c>
      <c r="Q67" s="7" t="s">
        <v>1868</v>
      </c>
      <c r="R67" s="6"/>
      <c r="AMI67" s="0"/>
      <c r="AMJ67" s="0"/>
    </row>
    <row r="68" s="8" customFormat="true" ht="91" hidden="false" customHeight="false" outlineLevel="0" collapsed="false">
      <c r="A68" s="2" t="s">
        <v>1859</v>
      </c>
      <c r="B68" s="13" t="s">
        <v>19</v>
      </c>
      <c r="C68" s="4" t="s">
        <v>1641</v>
      </c>
      <c r="D68" s="4" t="s">
        <v>21</v>
      </c>
      <c r="E68" s="4" t="s">
        <v>22</v>
      </c>
      <c r="F68" s="4"/>
      <c r="G68" s="4"/>
      <c r="H68" s="4" t="s">
        <v>1924</v>
      </c>
      <c r="I68" s="7" t="s">
        <v>1893</v>
      </c>
      <c r="J68" s="4" t="n">
        <v>1</v>
      </c>
      <c r="K68" s="6" t="s">
        <v>1862</v>
      </c>
      <c r="L68" s="4" t="s">
        <v>1863</v>
      </c>
      <c r="M68" s="4" t="s">
        <v>1864</v>
      </c>
      <c r="N68" s="4" t="s">
        <v>1926</v>
      </c>
      <c r="O68" s="6" t="s">
        <v>1927</v>
      </c>
      <c r="P68" s="7" t="s">
        <v>1867</v>
      </c>
      <c r="Q68" s="7" t="s">
        <v>1868</v>
      </c>
      <c r="R68" s="6"/>
      <c r="AMI68" s="0"/>
      <c r="AMJ68" s="0"/>
    </row>
    <row r="69" s="8" customFormat="true" ht="91" hidden="false" customHeight="false" outlineLevel="0" collapsed="false">
      <c r="A69" s="2" t="s">
        <v>1859</v>
      </c>
      <c r="B69" s="13" t="s">
        <v>19</v>
      </c>
      <c r="C69" s="4" t="s">
        <v>1641</v>
      </c>
      <c r="D69" s="4" t="s">
        <v>21</v>
      </c>
      <c r="E69" s="4" t="s">
        <v>22</v>
      </c>
      <c r="F69" s="4"/>
      <c r="G69" s="4"/>
      <c r="H69" s="4" t="s">
        <v>1924</v>
      </c>
      <c r="I69" s="7" t="s">
        <v>1933</v>
      </c>
      <c r="J69" s="4" t="n">
        <v>1</v>
      </c>
      <c r="K69" s="6" t="s">
        <v>1862</v>
      </c>
      <c r="L69" s="4" t="s">
        <v>1863</v>
      </c>
      <c r="M69" s="4" t="s">
        <v>1864</v>
      </c>
      <c r="N69" s="4" t="s">
        <v>1926</v>
      </c>
      <c r="O69" s="6" t="s">
        <v>1927</v>
      </c>
      <c r="P69" s="7" t="s">
        <v>1867</v>
      </c>
      <c r="Q69" s="7" t="s">
        <v>1868</v>
      </c>
      <c r="R69" s="6"/>
      <c r="AMI69" s="0"/>
      <c r="AMJ69" s="0"/>
    </row>
    <row r="70" s="8" customFormat="true" ht="91" hidden="false" customHeight="false" outlineLevel="0" collapsed="false">
      <c r="A70" s="2" t="s">
        <v>1859</v>
      </c>
      <c r="B70" s="13" t="s">
        <v>19</v>
      </c>
      <c r="C70" s="4" t="s">
        <v>1641</v>
      </c>
      <c r="D70" s="4" t="s">
        <v>21</v>
      </c>
      <c r="E70" s="4" t="s">
        <v>22</v>
      </c>
      <c r="F70" s="4"/>
      <c r="G70" s="4"/>
      <c r="H70" s="4" t="s">
        <v>1924</v>
      </c>
      <c r="I70" s="7" t="s">
        <v>1934</v>
      </c>
      <c r="J70" s="4" t="n">
        <v>1</v>
      </c>
      <c r="K70" s="6" t="s">
        <v>1862</v>
      </c>
      <c r="L70" s="4" t="s">
        <v>1863</v>
      </c>
      <c r="M70" s="4" t="s">
        <v>1864</v>
      </c>
      <c r="N70" s="4" t="s">
        <v>1926</v>
      </c>
      <c r="O70" s="6" t="s">
        <v>1927</v>
      </c>
      <c r="P70" s="7" t="s">
        <v>1867</v>
      </c>
      <c r="Q70" s="7" t="s">
        <v>1868</v>
      </c>
      <c r="R70" s="6"/>
      <c r="AMI70" s="0"/>
      <c r="AMJ70" s="0"/>
    </row>
    <row r="71" s="8" customFormat="true" ht="91" hidden="false" customHeight="false" outlineLevel="0" collapsed="false">
      <c r="A71" s="2" t="s">
        <v>1859</v>
      </c>
      <c r="B71" s="13" t="s">
        <v>19</v>
      </c>
      <c r="C71" s="4" t="s">
        <v>1641</v>
      </c>
      <c r="D71" s="4" t="s">
        <v>21</v>
      </c>
      <c r="E71" s="4" t="s">
        <v>22</v>
      </c>
      <c r="F71" s="4"/>
      <c r="G71" s="4"/>
      <c r="H71" s="4" t="s">
        <v>1924</v>
      </c>
      <c r="I71" s="7" t="s">
        <v>1878</v>
      </c>
      <c r="J71" s="4" t="n">
        <v>1</v>
      </c>
      <c r="K71" s="6" t="s">
        <v>1862</v>
      </c>
      <c r="L71" s="4" t="s">
        <v>1863</v>
      </c>
      <c r="M71" s="4" t="s">
        <v>1864</v>
      </c>
      <c r="N71" s="4" t="s">
        <v>1926</v>
      </c>
      <c r="O71" s="6" t="s">
        <v>1927</v>
      </c>
      <c r="P71" s="7" t="s">
        <v>1867</v>
      </c>
      <c r="Q71" s="7" t="s">
        <v>1868</v>
      </c>
      <c r="R71" s="6"/>
      <c r="AMI71" s="0"/>
      <c r="AMJ71" s="0"/>
    </row>
    <row r="72" s="8" customFormat="true" ht="135.8" hidden="false" customHeight="false" outlineLevel="0" collapsed="false">
      <c r="A72" s="2" t="s">
        <v>1859</v>
      </c>
      <c r="B72" s="13" t="s">
        <v>19</v>
      </c>
      <c r="C72" s="4" t="s">
        <v>1641</v>
      </c>
      <c r="D72" s="4" t="s">
        <v>21</v>
      </c>
      <c r="E72" s="4" t="s">
        <v>22</v>
      </c>
      <c r="F72" s="4"/>
      <c r="G72" s="4"/>
      <c r="H72" s="4" t="s">
        <v>1935</v>
      </c>
      <c r="I72" s="7" t="s">
        <v>1936</v>
      </c>
      <c r="J72" s="4" t="n">
        <v>1</v>
      </c>
      <c r="K72" s="6" t="s">
        <v>1862</v>
      </c>
      <c r="L72" s="4" t="s">
        <v>1863</v>
      </c>
      <c r="M72" s="4" t="s">
        <v>1864</v>
      </c>
      <c r="N72" s="4" t="s">
        <v>1926</v>
      </c>
      <c r="O72" s="6" t="s">
        <v>1927</v>
      </c>
      <c r="P72" s="7" t="s">
        <v>1867</v>
      </c>
      <c r="Q72" s="7" t="s">
        <v>1868</v>
      </c>
      <c r="R72" s="6"/>
      <c r="AMI72" s="0"/>
      <c r="AMJ72" s="0"/>
    </row>
    <row r="73" s="8" customFormat="true" ht="91" hidden="false" customHeight="false" outlineLevel="0" collapsed="false">
      <c r="A73" s="2" t="s">
        <v>1859</v>
      </c>
      <c r="B73" s="13" t="s">
        <v>19</v>
      </c>
      <c r="C73" s="4" t="s">
        <v>1641</v>
      </c>
      <c r="D73" s="4" t="s">
        <v>21</v>
      </c>
      <c r="E73" s="4" t="s">
        <v>22</v>
      </c>
      <c r="F73" s="4"/>
      <c r="G73" s="4"/>
      <c r="H73" s="4" t="s">
        <v>1935</v>
      </c>
      <c r="I73" s="7" t="s">
        <v>1937</v>
      </c>
      <c r="J73" s="4" t="n">
        <v>1</v>
      </c>
      <c r="K73" s="6" t="s">
        <v>1862</v>
      </c>
      <c r="L73" s="4" t="s">
        <v>1863</v>
      </c>
      <c r="M73" s="4" t="s">
        <v>1864</v>
      </c>
      <c r="N73" s="4" t="s">
        <v>1926</v>
      </c>
      <c r="O73" s="6" t="s">
        <v>1927</v>
      </c>
      <c r="P73" s="7" t="s">
        <v>1867</v>
      </c>
      <c r="Q73" s="7" t="s">
        <v>1868</v>
      </c>
      <c r="R73" s="6"/>
      <c r="AMI73" s="0"/>
      <c r="AMJ73" s="0"/>
    </row>
    <row r="74" s="8" customFormat="true" ht="91" hidden="false" customHeight="false" outlineLevel="0" collapsed="false">
      <c r="A74" s="2" t="s">
        <v>1859</v>
      </c>
      <c r="B74" s="13" t="s">
        <v>19</v>
      </c>
      <c r="C74" s="4" t="s">
        <v>1641</v>
      </c>
      <c r="D74" s="4" t="s">
        <v>21</v>
      </c>
      <c r="E74" s="4" t="s">
        <v>22</v>
      </c>
      <c r="F74" s="4"/>
      <c r="G74" s="4"/>
      <c r="H74" s="4" t="s">
        <v>1935</v>
      </c>
      <c r="I74" s="7" t="s">
        <v>1938</v>
      </c>
      <c r="J74" s="4" t="n">
        <v>1</v>
      </c>
      <c r="K74" s="6" t="s">
        <v>1862</v>
      </c>
      <c r="L74" s="4" t="s">
        <v>1863</v>
      </c>
      <c r="M74" s="4" t="s">
        <v>1864</v>
      </c>
      <c r="N74" s="4" t="s">
        <v>1926</v>
      </c>
      <c r="O74" s="6" t="s">
        <v>1927</v>
      </c>
      <c r="P74" s="7" t="s">
        <v>1867</v>
      </c>
      <c r="Q74" s="7" t="s">
        <v>1868</v>
      </c>
      <c r="R74" s="6"/>
      <c r="AMI74" s="0"/>
      <c r="AMJ74" s="0"/>
    </row>
    <row r="75" s="8" customFormat="true" ht="91" hidden="false" customHeight="false" outlineLevel="0" collapsed="false">
      <c r="A75" s="2" t="s">
        <v>1859</v>
      </c>
      <c r="B75" s="13" t="s">
        <v>19</v>
      </c>
      <c r="C75" s="4" t="s">
        <v>1641</v>
      </c>
      <c r="D75" s="4" t="s">
        <v>21</v>
      </c>
      <c r="E75" s="4" t="s">
        <v>22</v>
      </c>
      <c r="F75" s="4"/>
      <c r="G75" s="4"/>
      <c r="H75" s="4" t="s">
        <v>1935</v>
      </c>
      <c r="I75" s="7" t="s">
        <v>1939</v>
      </c>
      <c r="J75" s="4" t="n">
        <v>1</v>
      </c>
      <c r="K75" s="6" t="s">
        <v>1862</v>
      </c>
      <c r="L75" s="4" t="s">
        <v>1863</v>
      </c>
      <c r="M75" s="4" t="s">
        <v>1864</v>
      </c>
      <c r="N75" s="4" t="s">
        <v>1926</v>
      </c>
      <c r="O75" s="6" t="s">
        <v>1927</v>
      </c>
      <c r="P75" s="7" t="s">
        <v>1867</v>
      </c>
      <c r="Q75" s="7" t="s">
        <v>1868</v>
      </c>
      <c r="R75" s="6"/>
      <c r="AMI75" s="0"/>
      <c r="AMJ75" s="0"/>
    </row>
    <row r="76" s="8" customFormat="true" ht="91" hidden="false" customHeight="false" outlineLevel="0" collapsed="false">
      <c r="A76" s="2" t="s">
        <v>1859</v>
      </c>
      <c r="B76" s="13" t="s">
        <v>19</v>
      </c>
      <c r="C76" s="4" t="s">
        <v>1641</v>
      </c>
      <c r="D76" s="4" t="s">
        <v>21</v>
      </c>
      <c r="E76" s="4" t="s">
        <v>22</v>
      </c>
      <c r="F76" s="4"/>
      <c r="G76" s="4"/>
      <c r="H76" s="4" t="s">
        <v>1935</v>
      </c>
      <c r="I76" s="7" t="s">
        <v>1940</v>
      </c>
      <c r="J76" s="4" t="n">
        <v>1</v>
      </c>
      <c r="K76" s="6" t="s">
        <v>1862</v>
      </c>
      <c r="L76" s="4" t="s">
        <v>1863</v>
      </c>
      <c r="M76" s="4" t="s">
        <v>1864</v>
      </c>
      <c r="N76" s="4" t="s">
        <v>1926</v>
      </c>
      <c r="O76" s="6" t="s">
        <v>1927</v>
      </c>
      <c r="P76" s="7" t="s">
        <v>1867</v>
      </c>
      <c r="Q76" s="7" t="s">
        <v>1868</v>
      </c>
      <c r="R76" s="6"/>
      <c r="AMI76" s="0"/>
      <c r="AMJ76" s="0"/>
    </row>
    <row r="77" s="8" customFormat="true" ht="91" hidden="false" customHeight="false" outlineLevel="0" collapsed="false">
      <c r="A77" s="2" t="s">
        <v>1859</v>
      </c>
      <c r="B77" s="13" t="s">
        <v>19</v>
      </c>
      <c r="C77" s="4" t="s">
        <v>1641</v>
      </c>
      <c r="D77" s="4" t="s">
        <v>21</v>
      </c>
      <c r="E77" s="4" t="s">
        <v>22</v>
      </c>
      <c r="F77" s="4"/>
      <c r="G77" s="4"/>
      <c r="H77" s="4" t="s">
        <v>1935</v>
      </c>
      <c r="I77" s="7" t="s">
        <v>1872</v>
      </c>
      <c r="J77" s="4" t="n">
        <v>1</v>
      </c>
      <c r="K77" s="6" t="s">
        <v>1862</v>
      </c>
      <c r="L77" s="4" t="s">
        <v>1863</v>
      </c>
      <c r="M77" s="4" t="s">
        <v>1864</v>
      </c>
      <c r="N77" s="4" t="s">
        <v>1926</v>
      </c>
      <c r="O77" s="6" t="s">
        <v>1927</v>
      </c>
      <c r="P77" s="7" t="s">
        <v>1867</v>
      </c>
      <c r="Q77" s="7" t="s">
        <v>1868</v>
      </c>
      <c r="R77" s="6"/>
      <c r="AMI77" s="0"/>
      <c r="AMJ77" s="0"/>
    </row>
    <row r="78" s="8" customFormat="true" ht="91" hidden="false" customHeight="false" outlineLevel="0" collapsed="false">
      <c r="A78" s="2" t="s">
        <v>1859</v>
      </c>
      <c r="B78" s="13" t="s">
        <v>19</v>
      </c>
      <c r="C78" s="4" t="s">
        <v>1641</v>
      </c>
      <c r="D78" s="4" t="s">
        <v>21</v>
      </c>
      <c r="E78" s="4" t="s">
        <v>22</v>
      </c>
      <c r="F78" s="4"/>
      <c r="G78" s="4"/>
      <c r="H78" s="4" t="s">
        <v>1935</v>
      </c>
      <c r="I78" s="7" t="s">
        <v>1941</v>
      </c>
      <c r="J78" s="4" t="n">
        <v>1</v>
      </c>
      <c r="K78" s="6" t="s">
        <v>1862</v>
      </c>
      <c r="L78" s="4" t="s">
        <v>1863</v>
      </c>
      <c r="M78" s="4" t="s">
        <v>1864</v>
      </c>
      <c r="N78" s="4" t="s">
        <v>1926</v>
      </c>
      <c r="O78" s="6" t="s">
        <v>1927</v>
      </c>
      <c r="P78" s="7" t="s">
        <v>1867</v>
      </c>
      <c r="Q78" s="7" t="s">
        <v>1868</v>
      </c>
      <c r="R78" s="6"/>
      <c r="AMI78" s="0"/>
      <c r="AMJ78" s="0"/>
    </row>
    <row r="79" s="8" customFormat="true" ht="91" hidden="false" customHeight="false" outlineLevel="0" collapsed="false">
      <c r="A79" s="2" t="s">
        <v>1859</v>
      </c>
      <c r="B79" s="13" t="s">
        <v>19</v>
      </c>
      <c r="C79" s="4" t="s">
        <v>1641</v>
      </c>
      <c r="D79" s="4" t="s">
        <v>21</v>
      </c>
      <c r="E79" s="4" t="s">
        <v>22</v>
      </c>
      <c r="F79" s="4"/>
      <c r="G79" s="4"/>
      <c r="H79" s="4" t="s">
        <v>1935</v>
      </c>
      <c r="I79" s="7" t="s">
        <v>1942</v>
      </c>
      <c r="J79" s="4" t="n">
        <v>1</v>
      </c>
      <c r="K79" s="6" t="s">
        <v>1862</v>
      </c>
      <c r="L79" s="4" t="s">
        <v>1863</v>
      </c>
      <c r="M79" s="4" t="s">
        <v>1864</v>
      </c>
      <c r="N79" s="4" t="s">
        <v>1926</v>
      </c>
      <c r="O79" s="6" t="s">
        <v>1927</v>
      </c>
      <c r="P79" s="7" t="s">
        <v>1867</v>
      </c>
      <c r="Q79" s="7" t="s">
        <v>1868</v>
      </c>
      <c r="R79" s="6"/>
      <c r="AMI79" s="0"/>
      <c r="AMJ79" s="0"/>
    </row>
    <row r="80" s="8" customFormat="true" ht="91" hidden="false" customHeight="false" outlineLevel="0" collapsed="false">
      <c r="A80" s="2" t="s">
        <v>1859</v>
      </c>
      <c r="B80" s="13" t="s">
        <v>19</v>
      </c>
      <c r="C80" s="4" t="s">
        <v>1641</v>
      </c>
      <c r="D80" s="4" t="s">
        <v>21</v>
      </c>
      <c r="E80" s="4" t="s">
        <v>22</v>
      </c>
      <c r="F80" s="4"/>
      <c r="G80" s="4"/>
      <c r="H80" s="4" t="s">
        <v>1935</v>
      </c>
      <c r="I80" s="7" t="s">
        <v>1943</v>
      </c>
      <c r="J80" s="4" t="n">
        <v>1</v>
      </c>
      <c r="K80" s="6" t="s">
        <v>1862</v>
      </c>
      <c r="L80" s="4" t="s">
        <v>1944</v>
      </c>
      <c r="M80" s="4" t="s">
        <v>1864</v>
      </c>
      <c r="N80" s="4" t="s">
        <v>1926</v>
      </c>
      <c r="O80" s="6" t="s">
        <v>1927</v>
      </c>
      <c r="P80" s="7" t="s">
        <v>1867</v>
      </c>
      <c r="Q80" s="7" t="s">
        <v>1868</v>
      </c>
      <c r="R80" s="6"/>
      <c r="AMI80" s="0"/>
      <c r="AMJ80" s="0"/>
    </row>
    <row r="81" s="8" customFormat="true" ht="91" hidden="false" customHeight="false" outlineLevel="0" collapsed="false">
      <c r="A81" s="2" t="s">
        <v>1859</v>
      </c>
      <c r="B81" s="13" t="s">
        <v>19</v>
      </c>
      <c r="C81" s="4" t="s">
        <v>1641</v>
      </c>
      <c r="D81" s="4" t="s">
        <v>21</v>
      </c>
      <c r="E81" s="4" t="s">
        <v>22</v>
      </c>
      <c r="F81" s="4"/>
      <c r="G81" s="4"/>
      <c r="H81" s="4" t="s">
        <v>1935</v>
      </c>
      <c r="I81" s="7" t="s">
        <v>1945</v>
      </c>
      <c r="J81" s="4" t="n">
        <v>1</v>
      </c>
      <c r="K81" s="6" t="s">
        <v>1862</v>
      </c>
      <c r="L81" s="4" t="s">
        <v>1863</v>
      </c>
      <c r="M81" s="4" t="s">
        <v>1864</v>
      </c>
      <c r="N81" s="4" t="s">
        <v>1926</v>
      </c>
      <c r="O81" s="6" t="s">
        <v>1927</v>
      </c>
      <c r="P81" s="7" t="s">
        <v>1867</v>
      </c>
      <c r="Q81" s="7" t="s">
        <v>1868</v>
      </c>
      <c r="R81" s="6"/>
      <c r="AMI81" s="0"/>
      <c r="AMJ81" s="0"/>
    </row>
    <row r="82" s="8" customFormat="true" ht="91" hidden="false" customHeight="false" outlineLevel="0" collapsed="false">
      <c r="A82" s="2" t="s">
        <v>1859</v>
      </c>
      <c r="B82" s="13" t="s">
        <v>19</v>
      </c>
      <c r="C82" s="4" t="s">
        <v>1641</v>
      </c>
      <c r="D82" s="4" t="s">
        <v>21</v>
      </c>
      <c r="E82" s="4" t="s">
        <v>22</v>
      </c>
      <c r="F82" s="4"/>
      <c r="G82" s="4"/>
      <c r="H82" s="4" t="s">
        <v>1935</v>
      </c>
      <c r="I82" s="7" t="s">
        <v>1893</v>
      </c>
      <c r="J82" s="4" t="n">
        <v>1</v>
      </c>
      <c r="K82" s="6" t="s">
        <v>1862</v>
      </c>
      <c r="L82" s="4" t="s">
        <v>1863</v>
      </c>
      <c r="M82" s="4" t="s">
        <v>1864</v>
      </c>
      <c r="N82" s="4" t="s">
        <v>1926</v>
      </c>
      <c r="O82" s="6" t="s">
        <v>1927</v>
      </c>
      <c r="P82" s="7" t="s">
        <v>1867</v>
      </c>
      <c r="Q82" s="7" t="s">
        <v>1868</v>
      </c>
      <c r="R82" s="6"/>
      <c r="AMI82" s="0"/>
      <c r="AMJ82" s="0"/>
    </row>
    <row r="83" s="8" customFormat="true" ht="91" hidden="false" customHeight="false" outlineLevel="0" collapsed="false">
      <c r="A83" s="2" t="s">
        <v>1859</v>
      </c>
      <c r="B83" s="13" t="s">
        <v>19</v>
      </c>
      <c r="C83" s="4" t="s">
        <v>1641</v>
      </c>
      <c r="D83" s="4" t="s">
        <v>21</v>
      </c>
      <c r="E83" s="4" t="s">
        <v>22</v>
      </c>
      <c r="F83" s="4"/>
      <c r="G83" s="4"/>
      <c r="H83" s="4" t="s">
        <v>1935</v>
      </c>
      <c r="I83" s="7" t="s">
        <v>1933</v>
      </c>
      <c r="J83" s="4" t="n">
        <v>1</v>
      </c>
      <c r="K83" s="6" t="s">
        <v>1862</v>
      </c>
      <c r="L83" s="4" t="s">
        <v>1863</v>
      </c>
      <c r="M83" s="4" t="s">
        <v>1864</v>
      </c>
      <c r="N83" s="4" t="s">
        <v>1926</v>
      </c>
      <c r="O83" s="6" t="s">
        <v>1927</v>
      </c>
      <c r="P83" s="7" t="s">
        <v>1867</v>
      </c>
      <c r="Q83" s="7" t="s">
        <v>1868</v>
      </c>
      <c r="R83" s="6"/>
      <c r="AMI83" s="0"/>
      <c r="AMJ83" s="0"/>
    </row>
    <row r="84" s="8" customFormat="true" ht="91" hidden="false" customHeight="false" outlineLevel="0" collapsed="false">
      <c r="A84" s="2" t="s">
        <v>1859</v>
      </c>
      <c r="B84" s="13" t="s">
        <v>19</v>
      </c>
      <c r="C84" s="4" t="s">
        <v>1641</v>
      </c>
      <c r="D84" s="4" t="s">
        <v>21</v>
      </c>
      <c r="E84" s="4" t="s">
        <v>22</v>
      </c>
      <c r="F84" s="4"/>
      <c r="G84" s="4"/>
      <c r="H84" s="4" t="s">
        <v>1935</v>
      </c>
      <c r="I84" s="7" t="s">
        <v>1878</v>
      </c>
      <c r="J84" s="4" t="n">
        <v>1</v>
      </c>
      <c r="K84" s="6" t="s">
        <v>1862</v>
      </c>
      <c r="L84" s="4" t="s">
        <v>1863</v>
      </c>
      <c r="M84" s="4" t="s">
        <v>1864</v>
      </c>
      <c r="N84" s="4" t="s">
        <v>1926</v>
      </c>
      <c r="O84" s="6" t="s">
        <v>1927</v>
      </c>
      <c r="P84" s="7" t="s">
        <v>1867</v>
      </c>
      <c r="Q84" s="7" t="s">
        <v>1868</v>
      </c>
      <c r="R84" s="6"/>
      <c r="AMI84" s="0"/>
      <c r="AMJ84" s="0"/>
    </row>
    <row r="85" s="8" customFormat="true" ht="91" hidden="false" customHeight="false" outlineLevel="0" collapsed="false">
      <c r="A85" s="2" t="s">
        <v>1859</v>
      </c>
      <c r="B85" s="13" t="s">
        <v>19</v>
      </c>
      <c r="C85" s="4" t="s">
        <v>1641</v>
      </c>
      <c r="D85" s="4" t="s">
        <v>21</v>
      </c>
      <c r="E85" s="4" t="s">
        <v>22</v>
      </c>
      <c r="F85" s="4"/>
      <c r="G85" s="4"/>
      <c r="H85" s="4" t="s">
        <v>1935</v>
      </c>
      <c r="I85" s="7" t="s">
        <v>1879</v>
      </c>
      <c r="J85" s="4" t="n">
        <v>1</v>
      </c>
      <c r="K85" s="6" t="s">
        <v>1862</v>
      </c>
      <c r="L85" s="4" t="s">
        <v>1863</v>
      </c>
      <c r="M85" s="4" t="s">
        <v>1864</v>
      </c>
      <c r="N85" s="4" t="s">
        <v>1926</v>
      </c>
      <c r="O85" s="6" t="s">
        <v>1927</v>
      </c>
      <c r="P85" s="7" t="s">
        <v>1867</v>
      </c>
      <c r="Q85" s="7" t="s">
        <v>1868</v>
      </c>
      <c r="R85" s="6"/>
      <c r="AMI85" s="0"/>
      <c r="AMJ85" s="0"/>
    </row>
    <row r="86" s="8" customFormat="true" ht="147" hidden="false" customHeight="false" outlineLevel="0" collapsed="false">
      <c r="A86" s="2" t="s">
        <v>1859</v>
      </c>
      <c r="B86" s="13" t="s">
        <v>19</v>
      </c>
      <c r="C86" s="4" t="s">
        <v>1641</v>
      </c>
      <c r="D86" s="4" t="s">
        <v>21</v>
      </c>
      <c r="E86" s="4" t="s">
        <v>22</v>
      </c>
      <c r="F86" s="4"/>
      <c r="G86" s="4"/>
      <c r="H86" s="4" t="s">
        <v>1946</v>
      </c>
      <c r="I86" s="7" t="s">
        <v>1947</v>
      </c>
      <c r="J86" s="4" t="n">
        <v>1</v>
      </c>
      <c r="K86" s="6" t="s">
        <v>1862</v>
      </c>
      <c r="L86" s="4" t="s">
        <v>1863</v>
      </c>
      <c r="M86" s="4" t="s">
        <v>1864</v>
      </c>
      <c r="N86" s="4" t="s">
        <v>1926</v>
      </c>
      <c r="O86" s="6" t="s">
        <v>1927</v>
      </c>
      <c r="P86" s="7" t="s">
        <v>1867</v>
      </c>
      <c r="Q86" s="7" t="s">
        <v>1868</v>
      </c>
      <c r="R86" s="6"/>
      <c r="AMI86" s="0"/>
      <c r="AMJ86" s="0"/>
    </row>
    <row r="87" s="8" customFormat="true" ht="91" hidden="false" customHeight="false" outlineLevel="0" collapsed="false">
      <c r="A87" s="2" t="s">
        <v>1859</v>
      </c>
      <c r="B87" s="13" t="s">
        <v>19</v>
      </c>
      <c r="C87" s="4" t="s">
        <v>1641</v>
      </c>
      <c r="D87" s="4" t="s">
        <v>21</v>
      </c>
      <c r="E87" s="4" t="s">
        <v>22</v>
      </c>
      <c r="F87" s="4"/>
      <c r="G87" s="4"/>
      <c r="H87" s="4" t="s">
        <v>1946</v>
      </c>
      <c r="I87" s="7" t="s">
        <v>1873</v>
      </c>
      <c r="J87" s="4" t="n">
        <v>1</v>
      </c>
      <c r="K87" s="6" t="s">
        <v>1862</v>
      </c>
      <c r="L87" s="4" t="s">
        <v>1863</v>
      </c>
      <c r="M87" s="4" t="s">
        <v>1864</v>
      </c>
      <c r="N87" s="4" t="s">
        <v>1926</v>
      </c>
      <c r="O87" s="6" t="s">
        <v>1927</v>
      </c>
      <c r="P87" s="7" t="s">
        <v>1867</v>
      </c>
      <c r="Q87" s="7" t="s">
        <v>1868</v>
      </c>
      <c r="R87" s="6"/>
      <c r="AMI87" s="0"/>
      <c r="AMJ87" s="0"/>
    </row>
    <row r="88" s="8" customFormat="true" ht="91" hidden="false" customHeight="false" outlineLevel="0" collapsed="false">
      <c r="A88" s="2" t="s">
        <v>1859</v>
      </c>
      <c r="B88" s="13" t="s">
        <v>19</v>
      </c>
      <c r="C88" s="4" t="s">
        <v>1641</v>
      </c>
      <c r="D88" s="4" t="s">
        <v>21</v>
      </c>
      <c r="E88" s="4" t="s">
        <v>22</v>
      </c>
      <c r="F88" s="4"/>
      <c r="G88" s="4"/>
      <c r="H88" s="4" t="s">
        <v>1946</v>
      </c>
      <c r="I88" s="7" t="s">
        <v>1948</v>
      </c>
      <c r="J88" s="4" t="n">
        <v>1</v>
      </c>
      <c r="K88" s="6" t="s">
        <v>1862</v>
      </c>
      <c r="L88" s="4" t="s">
        <v>1863</v>
      </c>
      <c r="M88" s="4" t="s">
        <v>1864</v>
      </c>
      <c r="N88" s="4" t="s">
        <v>1926</v>
      </c>
      <c r="O88" s="6" t="s">
        <v>1927</v>
      </c>
      <c r="P88" s="7" t="s">
        <v>1867</v>
      </c>
      <c r="Q88" s="7" t="s">
        <v>1868</v>
      </c>
      <c r="R88" s="6"/>
      <c r="AMI88" s="0"/>
      <c r="AMJ88" s="0"/>
    </row>
    <row r="89" s="8" customFormat="true" ht="91" hidden="false" customHeight="false" outlineLevel="0" collapsed="false">
      <c r="A89" s="2" t="s">
        <v>1859</v>
      </c>
      <c r="B89" s="13" t="s">
        <v>19</v>
      </c>
      <c r="C89" s="4" t="s">
        <v>1641</v>
      </c>
      <c r="D89" s="4" t="s">
        <v>21</v>
      </c>
      <c r="E89" s="4" t="s">
        <v>22</v>
      </c>
      <c r="F89" s="4"/>
      <c r="G89" s="4"/>
      <c r="H89" s="4" t="s">
        <v>1946</v>
      </c>
      <c r="I89" s="7" t="s">
        <v>1949</v>
      </c>
      <c r="J89" s="4" t="n">
        <v>1</v>
      </c>
      <c r="K89" s="6" t="s">
        <v>1862</v>
      </c>
      <c r="L89" s="4" t="s">
        <v>1863</v>
      </c>
      <c r="M89" s="4" t="s">
        <v>1864</v>
      </c>
      <c r="N89" s="4" t="s">
        <v>1926</v>
      </c>
      <c r="O89" s="6" t="s">
        <v>1927</v>
      </c>
      <c r="P89" s="7" t="s">
        <v>1867</v>
      </c>
      <c r="Q89" s="7" t="s">
        <v>1868</v>
      </c>
      <c r="R89" s="6"/>
      <c r="AMI89" s="0"/>
      <c r="AMJ89" s="0"/>
    </row>
    <row r="90" s="8" customFormat="true" ht="91" hidden="false" customHeight="false" outlineLevel="0" collapsed="false">
      <c r="A90" s="2" t="s">
        <v>1859</v>
      </c>
      <c r="B90" s="13" t="s">
        <v>19</v>
      </c>
      <c r="C90" s="4" t="s">
        <v>1641</v>
      </c>
      <c r="D90" s="4" t="s">
        <v>21</v>
      </c>
      <c r="E90" s="4" t="s">
        <v>22</v>
      </c>
      <c r="F90" s="4"/>
      <c r="G90" s="4"/>
      <c r="H90" s="4" t="s">
        <v>1946</v>
      </c>
      <c r="I90" s="7" t="s">
        <v>1950</v>
      </c>
      <c r="J90" s="4" t="n">
        <v>1</v>
      </c>
      <c r="K90" s="6" t="s">
        <v>1862</v>
      </c>
      <c r="L90" s="4" t="s">
        <v>1863</v>
      </c>
      <c r="M90" s="4" t="s">
        <v>1864</v>
      </c>
      <c r="N90" s="4" t="s">
        <v>1926</v>
      </c>
      <c r="O90" s="6" t="s">
        <v>1927</v>
      </c>
      <c r="P90" s="7" t="s">
        <v>1867</v>
      </c>
      <c r="Q90" s="7" t="s">
        <v>1868</v>
      </c>
      <c r="R90" s="6"/>
      <c r="AMI90" s="0"/>
      <c r="AMJ90" s="0"/>
    </row>
    <row r="91" s="8" customFormat="true" ht="91" hidden="false" customHeight="false" outlineLevel="0" collapsed="false">
      <c r="A91" s="2" t="s">
        <v>1859</v>
      </c>
      <c r="B91" s="13" t="s">
        <v>19</v>
      </c>
      <c r="C91" s="4" t="s">
        <v>1641</v>
      </c>
      <c r="D91" s="4" t="s">
        <v>21</v>
      </c>
      <c r="E91" s="4" t="s">
        <v>22</v>
      </c>
      <c r="F91" s="4"/>
      <c r="G91" s="4"/>
      <c r="H91" s="4" t="s">
        <v>1946</v>
      </c>
      <c r="I91" s="7" t="s">
        <v>1951</v>
      </c>
      <c r="J91" s="4" t="n">
        <v>1</v>
      </c>
      <c r="K91" s="6" t="s">
        <v>1862</v>
      </c>
      <c r="L91" s="4" t="s">
        <v>1863</v>
      </c>
      <c r="M91" s="4" t="s">
        <v>1864</v>
      </c>
      <c r="N91" s="4" t="s">
        <v>1926</v>
      </c>
      <c r="O91" s="6" t="s">
        <v>1927</v>
      </c>
      <c r="P91" s="7" t="s">
        <v>1867</v>
      </c>
      <c r="Q91" s="7" t="s">
        <v>1868</v>
      </c>
      <c r="R91" s="6"/>
      <c r="AMI91" s="0"/>
      <c r="AMJ91" s="0"/>
    </row>
    <row r="92" s="8" customFormat="true" ht="91" hidden="false" customHeight="false" outlineLevel="0" collapsed="false">
      <c r="A92" s="2" t="s">
        <v>1859</v>
      </c>
      <c r="B92" s="13" t="s">
        <v>19</v>
      </c>
      <c r="C92" s="4" t="s">
        <v>1641</v>
      </c>
      <c r="D92" s="4" t="s">
        <v>21</v>
      </c>
      <c r="E92" s="4" t="s">
        <v>22</v>
      </c>
      <c r="F92" s="4"/>
      <c r="G92" s="4"/>
      <c r="H92" s="4" t="s">
        <v>1946</v>
      </c>
      <c r="I92" s="7" t="s">
        <v>1872</v>
      </c>
      <c r="J92" s="4" t="n">
        <v>1</v>
      </c>
      <c r="K92" s="6" t="s">
        <v>1862</v>
      </c>
      <c r="L92" s="4" t="s">
        <v>1863</v>
      </c>
      <c r="M92" s="4" t="s">
        <v>1864</v>
      </c>
      <c r="N92" s="4" t="s">
        <v>1926</v>
      </c>
      <c r="O92" s="6" t="s">
        <v>1927</v>
      </c>
      <c r="P92" s="7" t="s">
        <v>1867</v>
      </c>
      <c r="Q92" s="7" t="s">
        <v>1868</v>
      </c>
      <c r="R92" s="6"/>
      <c r="AMI92" s="0"/>
      <c r="AMJ92" s="0"/>
    </row>
    <row r="93" s="8" customFormat="true" ht="91" hidden="false" customHeight="false" outlineLevel="0" collapsed="false">
      <c r="A93" s="2" t="s">
        <v>1859</v>
      </c>
      <c r="B93" s="13" t="s">
        <v>19</v>
      </c>
      <c r="C93" s="4" t="s">
        <v>1641</v>
      </c>
      <c r="D93" s="4" t="s">
        <v>21</v>
      </c>
      <c r="E93" s="4" t="s">
        <v>22</v>
      </c>
      <c r="F93" s="4"/>
      <c r="G93" s="4"/>
      <c r="H93" s="4" t="s">
        <v>1946</v>
      </c>
      <c r="I93" s="7" t="s">
        <v>1952</v>
      </c>
      <c r="J93" s="4" t="n">
        <v>1</v>
      </c>
      <c r="K93" s="6" t="s">
        <v>1862</v>
      </c>
      <c r="L93" s="4" t="s">
        <v>1863</v>
      </c>
      <c r="M93" s="4" t="s">
        <v>1864</v>
      </c>
      <c r="N93" s="4" t="s">
        <v>1926</v>
      </c>
      <c r="O93" s="6" t="s">
        <v>1927</v>
      </c>
      <c r="P93" s="7" t="s">
        <v>1867</v>
      </c>
      <c r="Q93" s="7" t="s">
        <v>1868</v>
      </c>
      <c r="R93" s="6"/>
      <c r="AMI93" s="0"/>
      <c r="AMJ93" s="0"/>
    </row>
    <row r="94" s="8" customFormat="true" ht="91" hidden="false" customHeight="false" outlineLevel="0" collapsed="false">
      <c r="A94" s="2" t="s">
        <v>1859</v>
      </c>
      <c r="B94" s="13" t="s">
        <v>19</v>
      </c>
      <c r="C94" s="4" t="s">
        <v>1641</v>
      </c>
      <c r="D94" s="4" t="s">
        <v>21</v>
      </c>
      <c r="E94" s="4" t="s">
        <v>22</v>
      </c>
      <c r="F94" s="4"/>
      <c r="G94" s="4"/>
      <c r="H94" s="4" t="s">
        <v>1946</v>
      </c>
      <c r="I94" s="7" t="s">
        <v>1953</v>
      </c>
      <c r="J94" s="4" t="n">
        <v>1</v>
      </c>
      <c r="K94" s="6" t="s">
        <v>1862</v>
      </c>
      <c r="L94" s="4" t="s">
        <v>1863</v>
      </c>
      <c r="M94" s="4" t="s">
        <v>1864</v>
      </c>
      <c r="N94" s="4" t="s">
        <v>1926</v>
      </c>
      <c r="O94" s="6" t="s">
        <v>1927</v>
      </c>
      <c r="P94" s="7" t="s">
        <v>1867</v>
      </c>
      <c r="Q94" s="7" t="s">
        <v>1868</v>
      </c>
      <c r="R94" s="6"/>
      <c r="AMI94" s="0"/>
      <c r="AMJ94" s="0"/>
    </row>
    <row r="95" s="8" customFormat="true" ht="91" hidden="false" customHeight="false" outlineLevel="0" collapsed="false">
      <c r="A95" s="2" t="s">
        <v>1859</v>
      </c>
      <c r="B95" s="13" t="s">
        <v>19</v>
      </c>
      <c r="C95" s="4" t="s">
        <v>1641</v>
      </c>
      <c r="D95" s="4" t="s">
        <v>21</v>
      </c>
      <c r="E95" s="4" t="s">
        <v>22</v>
      </c>
      <c r="F95" s="4"/>
      <c r="G95" s="4"/>
      <c r="H95" s="4" t="s">
        <v>1946</v>
      </c>
      <c r="I95" s="7" t="s">
        <v>1954</v>
      </c>
      <c r="J95" s="4" t="n">
        <v>1</v>
      </c>
      <c r="K95" s="6" t="s">
        <v>1862</v>
      </c>
      <c r="L95" s="4" t="s">
        <v>1863</v>
      </c>
      <c r="M95" s="4" t="s">
        <v>1864</v>
      </c>
      <c r="N95" s="4" t="s">
        <v>1926</v>
      </c>
      <c r="O95" s="6" t="s">
        <v>1927</v>
      </c>
      <c r="P95" s="7" t="s">
        <v>1867</v>
      </c>
      <c r="Q95" s="7" t="s">
        <v>1868</v>
      </c>
      <c r="R95" s="6"/>
      <c r="AMI95" s="0"/>
      <c r="AMJ95" s="0"/>
    </row>
    <row r="96" s="8" customFormat="true" ht="91" hidden="false" customHeight="false" outlineLevel="0" collapsed="false">
      <c r="A96" s="2" t="s">
        <v>1859</v>
      </c>
      <c r="B96" s="13" t="s">
        <v>19</v>
      </c>
      <c r="C96" s="4" t="s">
        <v>1641</v>
      </c>
      <c r="D96" s="4" t="s">
        <v>21</v>
      </c>
      <c r="E96" s="4" t="s">
        <v>22</v>
      </c>
      <c r="F96" s="4"/>
      <c r="G96" s="4"/>
      <c r="H96" s="4" t="s">
        <v>1946</v>
      </c>
      <c r="I96" s="7" t="s">
        <v>1893</v>
      </c>
      <c r="J96" s="4" t="n">
        <v>1</v>
      </c>
      <c r="K96" s="6" t="s">
        <v>1862</v>
      </c>
      <c r="L96" s="4" t="s">
        <v>1863</v>
      </c>
      <c r="M96" s="4" t="s">
        <v>1864</v>
      </c>
      <c r="N96" s="4" t="s">
        <v>1926</v>
      </c>
      <c r="O96" s="6" t="s">
        <v>1927</v>
      </c>
      <c r="P96" s="7" t="s">
        <v>1867</v>
      </c>
      <c r="Q96" s="7" t="s">
        <v>1868</v>
      </c>
      <c r="R96" s="6"/>
      <c r="AMI96" s="0"/>
      <c r="AMJ96" s="0"/>
    </row>
    <row r="97" s="8" customFormat="true" ht="91" hidden="false" customHeight="false" outlineLevel="0" collapsed="false">
      <c r="A97" s="2" t="s">
        <v>1859</v>
      </c>
      <c r="B97" s="13" t="s">
        <v>19</v>
      </c>
      <c r="C97" s="4" t="s">
        <v>1641</v>
      </c>
      <c r="D97" s="4" t="s">
        <v>21</v>
      </c>
      <c r="E97" s="4" t="s">
        <v>22</v>
      </c>
      <c r="F97" s="4"/>
      <c r="G97" s="4"/>
      <c r="H97" s="4" t="s">
        <v>1946</v>
      </c>
      <c r="I97" s="7" t="s">
        <v>1878</v>
      </c>
      <c r="J97" s="4" t="n">
        <v>1</v>
      </c>
      <c r="K97" s="6" t="s">
        <v>1862</v>
      </c>
      <c r="L97" s="4" t="s">
        <v>1863</v>
      </c>
      <c r="M97" s="4" t="s">
        <v>1864</v>
      </c>
      <c r="N97" s="4" t="s">
        <v>1926</v>
      </c>
      <c r="O97" s="6" t="s">
        <v>1927</v>
      </c>
      <c r="P97" s="7" t="s">
        <v>1867</v>
      </c>
      <c r="Q97" s="7" t="s">
        <v>1868</v>
      </c>
      <c r="R97" s="6"/>
      <c r="AMI97" s="0"/>
      <c r="AMJ97" s="0"/>
    </row>
    <row r="98" s="8" customFormat="true" ht="91" hidden="false" customHeight="false" outlineLevel="0" collapsed="false">
      <c r="A98" s="2" t="s">
        <v>1859</v>
      </c>
      <c r="B98" s="13" t="s">
        <v>19</v>
      </c>
      <c r="C98" s="4" t="s">
        <v>1641</v>
      </c>
      <c r="D98" s="4" t="s">
        <v>21</v>
      </c>
      <c r="E98" s="4" t="s">
        <v>22</v>
      </c>
      <c r="F98" s="4"/>
      <c r="G98" s="4"/>
      <c r="H98" s="4" t="s">
        <v>1946</v>
      </c>
      <c r="I98" s="7" t="s">
        <v>1955</v>
      </c>
      <c r="J98" s="4" t="n">
        <v>1</v>
      </c>
      <c r="K98" s="6" t="s">
        <v>1862</v>
      </c>
      <c r="L98" s="4" t="s">
        <v>1863</v>
      </c>
      <c r="M98" s="4" t="s">
        <v>1864</v>
      </c>
      <c r="N98" s="4" t="s">
        <v>1926</v>
      </c>
      <c r="O98" s="6" t="s">
        <v>1927</v>
      </c>
      <c r="P98" s="7" t="s">
        <v>1867</v>
      </c>
      <c r="Q98" s="7" t="s">
        <v>1868</v>
      </c>
      <c r="R98" s="6"/>
      <c r="AMI98" s="0"/>
      <c r="AMJ98" s="0"/>
    </row>
    <row r="99" s="8" customFormat="true" ht="91" hidden="false" customHeight="false" outlineLevel="0" collapsed="false">
      <c r="A99" s="2" t="s">
        <v>1859</v>
      </c>
      <c r="B99" s="13" t="s">
        <v>19</v>
      </c>
      <c r="C99" s="4" t="s">
        <v>1641</v>
      </c>
      <c r="D99" s="4" t="s">
        <v>21</v>
      </c>
      <c r="E99" s="4" t="s">
        <v>22</v>
      </c>
      <c r="F99" s="4"/>
      <c r="G99" s="4"/>
      <c r="H99" s="4" t="s">
        <v>1946</v>
      </c>
      <c r="I99" s="7" t="s">
        <v>1956</v>
      </c>
      <c r="J99" s="4" t="n">
        <v>1</v>
      </c>
      <c r="K99" s="6" t="s">
        <v>1862</v>
      </c>
      <c r="L99" s="4" t="s">
        <v>1863</v>
      </c>
      <c r="M99" s="4" t="s">
        <v>1864</v>
      </c>
      <c r="N99" s="4" t="s">
        <v>1926</v>
      </c>
      <c r="O99" s="6" t="s">
        <v>1927</v>
      </c>
      <c r="P99" s="7" t="s">
        <v>1867</v>
      </c>
      <c r="Q99" s="7" t="s">
        <v>1868</v>
      </c>
      <c r="R99" s="6"/>
      <c r="AMI99" s="0"/>
      <c r="AMJ99" s="0"/>
    </row>
    <row r="100" s="8" customFormat="true" ht="113.4" hidden="false" customHeight="false" outlineLevel="0" collapsed="false">
      <c r="A100" s="2" t="s">
        <v>1859</v>
      </c>
      <c r="B100" s="13" t="s">
        <v>19</v>
      </c>
      <c r="C100" s="4" t="s">
        <v>1641</v>
      </c>
      <c r="D100" s="4" t="s">
        <v>21</v>
      </c>
      <c r="E100" s="4" t="s">
        <v>22</v>
      </c>
      <c r="F100" s="4"/>
      <c r="G100" s="4"/>
      <c r="H100" s="4" t="s">
        <v>1957</v>
      </c>
      <c r="I100" s="7" t="s">
        <v>1958</v>
      </c>
      <c r="J100" s="4" t="n">
        <v>1</v>
      </c>
      <c r="K100" s="6" t="s">
        <v>1862</v>
      </c>
      <c r="L100" s="4" t="s">
        <v>1863</v>
      </c>
      <c r="M100" s="4" t="s">
        <v>1864</v>
      </c>
      <c r="N100" s="4" t="s">
        <v>1959</v>
      </c>
      <c r="O100" s="6" t="s">
        <v>1960</v>
      </c>
      <c r="P100" s="7" t="s">
        <v>1867</v>
      </c>
      <c r="Q100" s="7" t="s">
        <v>1868</v>
      </c>
      <c r="R100" s="6"/>
      <c r="AMI100" s="0"/>
      <c r="AMJ100" s="0"/>
    </row>
    <row r="101" s="8" customFormat="true" ht="91" hidden="false" customHeight="false" outlineLevel="0" collapsed="false">
      <c r="A101" s="2" t="s">
        <v>1859</v>
      </c>
      <c r="B101" s="13" t="s">
        <v>19</v>
      </c>
      <c r="C101" s="4" t="s">
        <v>1641</v>
      </c>
      <c r="D101" s="4" t="s">
        <v>21</v>
      </c>
      <c r="E101" s="4" t="s">
        <v>22</v>
      </c>
      <c r="F101" s="4"/>
      <c r="G101" s="4"/>
      <c r="H101" s="4" t="s">
        <v>1957</v>
      </c>
      <c r="I101" s="7" t="s">
        <v>1961</v>
      </c>
      <c r="J101" s="4" t="n">
        <v>1</v>
      </c>
      <c r="K101" s="6" t="s">
        <v>1862</v>
      </c>
      <c r="L101" s="4" t="s">
        <v>1962</v>
      </c>
      <c r="M101" s="4" t="s">
        <v>1864</v>
      </c>
      <c r="N101" s="4" t="s">
        <v>1959</v>
      </c>
      <c r="O101" s="6" t="s">
        <v>1960</v>
      </c>
      <c r="P101" s="7" t="s">
        <v>1867</v>
      </c>
      <c r="Q101" s="7" t="s">
        <v>1868</v>
      </c>
      <c r="R101" s="6"/>
      <c r="AMI101" s="0"/>
      <c r="AMJ101" s="0"/>
    </row>
    <row r="102" s="8" customFormat="true" ht="91" hidden="false" customHeight="false" outlineLevel="0" collapsed="false">
      <c r="A102" s="2" t="s">
        <v>1859</v>
      </c>
      <c r="B102" s="13" t="s">
        <v>19</v>
      </c>
      <c r="C102" s="4" t="s">
        <v>1641</v>
      </c>
      <c r="D102" s="4" t="s">
        <v>21</v>
      </c>
      <c r="E102" s="4" t="s">
        <v>22</v>
      </c>
      <c r="F102" s="4"/>
      <c r="G102" s="4"/>
      <c r="H102" s="4" t="s">
        <v>1957</v>
      </c>
      <c r="I102" s="7" t="s">
        <v>1963</v>
      </c>
      <c r="J102" s="4" t="n">
        <v>1</v>
      </c>
      <c r="K102" s="6" t="s">
        <v>1862</v>
      </c>
      <c r="L102" s="4" t="s">
        <v>1863</v>
      </c>
      <c r="M102" s="4" t="s">
        <v>1864</v>
      </c>
      <c r="N102" s="4" t="s">
        <v>1959</v>
      </c>
      <c r="O102" s="6" t="s">
        <v>1960</v>
      </c>
      <c r="P102" s="7" t="s">
        <v>1867</v>
      </c>
      <c r="Q102" s="7" t="s">
        <v>1868</v>
      </c>
      <c r="R102" s="6"/>
      <c r="AMI102" s="0"/>
      <c r="AMJ102" s="0"/>
    </row>
    <row r="103" s="8" customFormat="true" ht="91" hidden="false" customHeight="false" outlineLevel="0" collapsed="false">
      <c r="A103" s="2" t="s">
        <v>1859</v>
      </c>
      <c r="B103" s="13" t="s">
        <v>19</v>
      </c>
      <c r="C103" s="4" t="s">
        <v>1641</v>
      </c>
      <c r="D103" s="4" t="s">
        <v>21</v>
      </c>
      <c r="E103" s="4" t="s">
        <v>22</v>
      </c>
      <c r="F103" s="4"/>
      <c r="G103" s="4"/>
      <c r="H103" s="4" t="s">
        <v>1957</v>
      </c>
      <c r="I103" s="7" t="s">
        <v>1964</v>
      </c>
      <c r="J103" s="4" t="n">
        <v>1</v>
      </c>
      <c r="K103" s="6" t="s">
        <v>1862</v>
      </c>
      <c r="L103" s="4" t="s">
        <v>1863</v>
      </c>
      <c r="M103" s="4" t="s">
        <v>1864</v>
      </c>
      <c r="N103" s="4" t="s">
        <v>1959</v>
      </c>
      <c r="O103" s="6" t="s">
        <v>1960</v>
      </c>
      <c r="P103" s="7" t="s">
        <v>1867</v>
      </c>
      <c r="Q103" s="7" t="s">
        <v>1868</v>
      </c>
      <c r="R103" s="6"/>
      <c r="AMI103" s="0"/>
      <c r="AMJ103" s="0"/>
    </row>
    <row r="104" s="8" customFormat="true" ht="91" hidden="false" customHeight="false" outlineLevel="0" collapsed="false">
      <c r="A104" s="2" t="s">
        <v>1859</v>
      </c>
      <c r="B104" s="13" t="s">
        <v>19</v>
      </c>
      <c r="C104" s="4" t="s">
        <v>1641</v>
      </c>
      <c r="D104" s="4" t="s">
        <v>21</v>
      </c>
      <c r="E104" s="4" t="s">
        <v>22</v>
      </c>
      <c r="F104" s="4"/>
      <c r="G104" s="4"/>
      <c r="H104" s="4" t="s">
        <v>1957</v>
      </c>
      <c r="I104" s="7" t="s">
        <v>1965</v>
      </c>
      <c r="J104" s="4" t="n">
        <v>1</v>
      </c>
      <c r="K104" s="6" t="s">
        <v>1862</v>
      </c>
      <c r="L104" s="4" t="s">
        <v>1863</v>
      </c>
      <c r="M104" s="4" t="s">
        <v>1864</v>
      </c>
      <c r="N104" s="4" t="s">
        <v>1959</v>
      </c>
      <c r="O104" s="6" t="s">
        <v>1960</v>
      </c>
      <c r="P104" s="7" t="s">
        <v>1867</v>
      </c>
      <c r="Q104" s="7" t="s">
        <v>1868</v>
      </c>
      <c r="R104" s="6"/>
      <c r="AMI104" s="0"/>
      <c r="AMJ104" s="0"/>
    </row>
    <row r="105" s="8" customFormat="true" ht="91" hidden="false" customHeight="false" outlineLevel="0" collapsed="false">
      <c r="A105" s="2" t="s">
        <v>1859</v>
      </c>
      <c r="B105" s="13" t="s">
        <v>19</v>
      </c>
      <c r="C105" s="4" t="s">
        <v>1641</v>
      </c>
      <c r="D105" s="4" t="s">
        <v>21</v>
      </c>
      <c r="E105" s="4" t="s">
        <v>22</v>
      </c>
      <c r="F105" s="4"/>
      <c r="G105" s="4"/>
      <c r="H105" s="4" t="s">
        <v>1957</v>
      </c>
      <c r="I105" s="7" t="s">
        <v>1872</v>
      </c>
      <c r="J105" s="4" t="n">
        <v>1</v>
      </c>
      <c r="K105" s="6" t="s">
        <v>1862</v>
      </c>
      <c r="L105" s="4" t="s">
        <v>1863</v>
      </c>
      <c r="M105" s="4" t="s">
        <v>1864</v>
      </c>
      <c r="N105" s="4" t="s">
        <v>1959</v>
      </c>
      <c r="O105" s="6" t="s">
        <v>1960</v>
      </c>
      <c r="P105" s="7" t="s">
        <v>1867</v>
      </c>
      <c r="Q105" s="7" t="s">
        <v>1868</v>
      </c>
      <c r="R105" s="6"/>
      <c r="AMI105" s="0"/>
      <c r="AMJ105" s="0"/>
    </row>
    <row r="106" s="8" customFormat="true" ht="91" hidden="false" customHeight="false" outlineLevel="0" collapsed="false">
      <c r="A106" s="2" t="s">
        <v>1859</v>
      </c>
      <c r="B106" s="13" t="s">
        <v>19</v>
      </c>
      <c r="C106" s="4" t="s">
        <v>1641</v>
      </c>
      <c r="D106" s="4" t="s">
        <v>21</v>
      </c>
      <c r="E106" s="4" t="s">
        <v>22</v>
      </c>
      <c r="F106" s="4"/>
      <c r="G106" s="4"/>
      <c r="H106" s="4" t="s">
        <v>1957</v>
      </c>
      <c r="I106" s="7" t="s">
        <v>1966</v>
      </c>
      <c r="J106" s="4" t="n">
        <v>1</v>
      </c>
      <c r="K106" s="6" t="s">
        <v>1862</v>
      </c>
      <c r="L106" s="4" t="s">
        <v>1863</v>
      </c>
      <c r="M106" s="4" t="s">
        <v>1864</v>
      </c>
      <c r="N106" s="4" t="s">
        <v>1959</v>
      </c>
      <c r="O106" s="6" t="s">
        <v>1960</v>
      </c>
      <c r="P106" s="7" t="s">
        <v>1867</v>
      </c>
      <c r="Q106" s="7" t="s">
        <v>1868</v>
      </c>
      <c r="R106" s="6"/>
      <c r="AMI106" s="0"/>
      <c r="AMJ106" s="0"/>
    </row>
    <row r="107" s="8" customFormat="true" ht="91" hidden="false" customHeight="false" outlineLevel="0" collapsed="false">
      <c r="A107" s="2" t="s">
        <v>1859</v>
      </c>
      <c r="B107" s="13" t="s">
        <v>19</v>
      </c>
      <c r="C107" s="4" t="s">
        <v>1641</v>
      </c>
      <c r="D107" s="4" t="s">
        <v>21</v>
      </c>
      <c r="E107" s="4" t="s">
        <v>22</v>
      </c>
      <c r="F107" s="4"/>
      <c r="G107" s="4"/>
      <c r="H107" s="4" t="s">
        <v>1957</v>
      </c>
      <c r="I107" s="7" t="s">
        <v>1967</v>
      </c>
      <c r="J107" s="4" t="n">
        <v>1</v>
      </c>
      <c r="K107" s="6" t="s">
        <v>1862</v>
      </c>
      <c r="L107" s="4" t="s">
        <v>1863</v>
      </c>
      <c r="M107" s="4" t="s">
        <v>1864</v>
      </c>
      <c r="N107" s="4" t="s">
        <v>1959</v>
      </c>
      <c r="O107" s="6" t="s">
        <v>1960</v>
      </c>
      <c r="P107" s="7" t="s">
        <v>1867</v>
      </c>
      <c r="Q107" s="7" t="s">
        <v>1868</v>
      </c>
      <c r="R107" s="6"/>
      <c r="AMI107" s="0"/>
      <c r="AMJ107" s="0"/>
    </row>
    <row r="108" s="8" customFormat="true" ht="91" hidden="false" customHeight="false" outlineLevel="0" collapsed="false">
      <c r="A108" s="2" t="s">
        <v>1859</v>
      </c>
      <c r="B108" s="13" t="s">
        <v>19</v>
      </c>
      <c r="C108" s="4" t="s">
        <v>1641</v>
      </c>
      <c r="D108" s="4" t="s">
        <v>21</v>
      </c>
      <c r="E108" s="4" t="s">
        <v>22</v>
      </c>
      <c r="F108" s="4"/>
      <c r="G108" s="4"/>
      <c r="H108" s="4" t="s">
        <v>1957</v>
      </c>
      <c r="I108" s="7" t="s">
        <v>1968</v>
      </c>
      <c r="J108" s="4" t="n">
        <v>1</v>
      </c>
      <c r="K108" s="6" t="s">
        <v>1862</v>
      </c>
      <c r="L108" s="4" t="s">
        <v>1863</v>
      </c>
      <c r="M108" s="4" t="s">
        <v>1864</v>
      </c>
      <c r="N108" s="4" t="s">
        <v>1959</v>
      </c>
      <c r="O108" s="6" t="s">
        <v>1960</v>
      </c>
      <c r="P108" s="7" t="s">
        <v>1867</v>
      </c>
      <c r="Q108" s="7" t="s">
        <v>1868</v>
      </c>
      <c r="R108" s="6"/>
      <c r="AMI108" s="0"/>
      <c r="AMJ108" s="0"/>
    </row>
    <row r="109" s="8" customFormat="true" ht="91" hidden="false" customHeight="false" outlineLevel="0" collapsed="false">
      <c r="A109" s="2" t="s">
        <v>1859</v>
      </c>
      <c r="B109" s="13" t="s">
        <v>19</v>
      </c>
      <c r="C109" s="4" t="s">
        <v>1641</v>
      </c>
      <c r="D109" s="4" t="s">
        <v>21</v>
      </c>
      <c r="E109" s="4" t="s">
        <v>22</v>
      </c>
      <c r="F109" s="4"/>
      <c r="G109" s="4"/>
      <c r="H109" s="4" t="s">
        <v>1957</v>
      </c>
      <c r="I109" s="7" t="s">
        <v>1969</v>
      </c>
      <c r="J109" s="4" t="n">
        <v>1</v>
      </c>
      <c r="K109" s="6" t="s">
        <v>1862</v>
      </c>
      <c r="L109" s="4" t="s">
        <v>1863</v>
      </c>
      <c r="M109" s="4" t="s">
        <v>1864</v>
      </c>
      <c r="N109" s="4" t="s">
        <v>1959</v>
      </c>
      <c r="O109" s="6" t="s">
        <v>1960</v>
      </c>
      <c r="P109" s="7" t="s">
        <v>1867</v>
      </c>
      <c r="Q109" s="7" t="s">
        <v>1868</v>
      </c>
      <c r="R109" s="6"/>
      <c r="AMI109" s="0"/>
      <c r="AMJ109" s="0"/>
    </row>
    <row r="110" s="8" customFormat="true" ht="91" hidden="false" customHeight="false" outlineLevel="0" collapsed="false">
      <c r="A110" s="2" t="s">
        <v>1859</v>
      </c>
      <c r="B110" s="13" t="s">
        <v>19</v>
      </c>
      <c r="C110" s="4" t="s">
        <v>1641</v>
      </c>
      <c r="D110" s="4" t="s">
        <v>21</v>
      </c>
      <c r="E110" s="4" t="s">
        <v>22</v>
      </c>
      <c r="F110" s="4"/>
      <c r="G110" s="4"/>
      <c r="H110" s="4" t="s">
        <v>1957</v>
      </c>
      <c r="I110" s="7" t="s">
        <v>1970</v>
      </c>
      <c r="J110" s="4" t="n">
        <v>1</v>
      </c>
      <c r="K110" s="6" t="s">
        <v>1862</v>
      </c>
      <c r="L110" s="4" t="s">
        <v>1863</v>
      </c>
      <c r="M110" s="4" t="s">
        <v>1864</v>
      </c>
      <c r="N110" s="4" t="s">
        <v>1959</v>
      </c>
      <c r="O110" s="6" t="s">
        <v>1960</v>
      </c>
      <c r="P110" s="7" t="s">
        <v>1867</v>
      </c>
      <c r="Q110" s="7" t="s">
        <v>1868</v>
      </c>
      <c r="R110" s="6"/>
      <c r="AMI110" s="0"/>
      <c r="AMJ110" s="0"/>
    </row>
    <row r="111" s="8" customFormat="true" ht="91" hidden="false" customHeight="false" outlineLevel="0" collapsed="false">
      <c r="A111" s="2" t="s">
        <v>1859</v>
      </c>
      <c r="B111" s="13" t="s">
        <v>19</v>
      </c>
      <c r="C111" s="4" t="s">
        <v>1641</v>
      </c>
      <c r="D111" s="4" t="s">
        <v>21</v>
      </c>
      <c r="E111" s="4" t="s">
        <v>22</v>
      </c>
      <c r="F111" s="4"/>
      <c r="G111" s="4"/>
      <c r="H111" s="4" t="s">
        <v>1957</v>
      </c>
      <c r="I111" s="7" t="s">
        <v>1971</v>
      </c>
      <c r="J111" s="4" t="n">
        <v>1</v>
      </c>
      <c r="K111" s="6" t="s">
        <v>1862</v>
      </c>
      <c r="L111" s="4" t="s">
        <v>1863</v>
      </c>
      <c r="M111" s="4" t="s">
        <v>1864</v>
      </c>
      <c r="N111" s="4" t="s">
        <v>1959</v>
      </c>
      <c r="O111" s="6" t="s">
        <v>1960</v>
      </c>
      <c r="P111" s="7" t="s">
        <v>1867</v>
      </c>
      <c r="Q111" s="7" t="s">
        <v>1868</v>
      </c>
      <c r="R111" s="6"/>
      <c r="AMI111" s="0"/>
      <c r="AMJ111" s="0"/>
    </row>
    <row r="112" s="8" customFormat="true" ht="91" hidden="false" customHeight="false" outlineLevel="0" collapsed="false">
      <c r="A112" s="2" t="s">
        <v>1859</v>
      </c>
      <c r="B112" s="13" t="s">
        <v>19</v>
      </c>
      <c r="C112" s="4" t="s">
        <v>1641</v>
      </c>
      <c r="D112" s="4" t="s">
        <v>21</v>
      </c>
      <c r="E112" s="4" t="s">
        <v>22</v>
      </c>
      <c r="F112" s="4"/>
      <c r="G112" s="4"/>
      <c r="H112" s="4" t="s">
        <v>1957</v>
      </c>
      <c r="I112" s="7" t="s">
        <v>1972</v>
      </c>
      <c r="J112" s="4" t="n">
        <v>1</v>
      </c>
      <c r="K112" s="6" t="s">
        <v>1862</v>
      </c>
      <c r="L112" s="4" t="s">
        <v>1863</v>
      </c>
      <c r="M112" s="4" t="s">
        <v>1864</v>
      </c>
      <c r="N112" s="4" t="s">
        <v>1959</v>
      </c>
      <c r="O112" s="6" t="s">
        <v>1960</v>
      </c>
      <c r="P112" s="7" t="s">
        <v>1867</v>
      </c>
      <c r="Q112" s="7" t="s">
        <v>1868</v>
      </c>
      <c r="R112" s="6"/>
      <c r="AMI112" s="0"/>
      <c r="AMJ112" s="0"/>
    </row>
    <row r="113" s="8" customFormat="true" ht="91" hidden="false" customHeight="false" outlineLevel="0" collapsed="false">
      <c r="A113" s="2" t="s">
        <v>1859</v>
      </c>
      <c r="B113" s="13" t="s">
        <v>19</v>
      </c>
      <c r="C113" s="4" t="s">
        <v>1641</v>
      </c>
      <c r="D113" s="4" t="s">
        <v>21</v>
      </c>
      <c r="E113" s="4" t="s">
        <v>22</v>
      </c>
      <c r="F113" s="4"/>
      <c r="G113" s="4"/>
      <c r="H113" s="4" t="s">
        <v>1957</v>
      </c>
      <c r="I113" s="7" t="s">
        <v>1973</v>
      </c>
      <c r="J113" s="4" t="n">
        <v>1</v>
      </c>
      <c r="K113" s="6" t="s">
        <v>1862</v>
      </c>
      <c r="L113" s="4" t="s">
        <v>1863</v>
      </c>
      <c r="M113" s="4" t="s">
        <v>1864</v>
      </c>
      <c r="N113" s="4" t="s">
        <v>1959</v>
      </c>
      <c r="O113" s="6" t="s">
        <v>1960</v>
      </c>
      <c r="P113" s="7" t="s">
        <v>1867</v>
      </c>
      <c r="Q113" s="7" t="s">
        <v>1868</v>
      </c>
      <c r="R113" s="6"/>
      <c r="AMI113" s="0"/>
      <c r="AMJ113" s="0"/>
    </row>
    <row r="114" s="8" customFormat="true" ht="91" hidden="false" customHeight="false" outlineLevel="0" collapsed="false">
      <c r="A114" s="2" t="s">
        <v>1859</v>
      </c>
      <c r="B114" s="13" t="s">
        <v>19</v>
      </c>
      <c r="C114" s="4" t="s">
        <v>1641</v>
      </c>
      <c r="D114" s="4" t="s">
        <v>21</v>
      </c>
      <c r="E114" s="4" t="s">
        <v>22</v>
      </c>
      <c r="F114" s="4"/>
      <c r="G114" s="4"/>
      <c r="H114" s="4" t="s">
        <v>1957</v>
      </c>
      <c r="I114" s="7" t="s">
        <v>1878</v>
      </c>
      <c r="J114" s="4" t="n">
        <v>1</v>
      </c>
      <c r="K114" s="6" t="s">
        <v>1862</v>
      </c>
      <c r="L114" s="4" t="s">
        <v>1863</v>
      </c>
      <c r="M114" s="4" t="s">
        <v>1864</v>
      </c>
      <c r="N114" s="4" t="s">
        <v>1959</v>
      </c>
      <c r="O114" s="6" t="s">
        <v>1960</v>
      </c>
      <c r="P114" s="7" t="s">
        <v>1867</v>
      </c>
      <c r="Q114" s="7" t="s">
        <v>1868</v>
      </c>
      <c r="R114" s="6"/>
      <c r="AMI114" s="0"/>
      <c r="AMJ114" s="0"/>
    </row>
    <row r="115" s="8" customFormat="true" ht="91" hidden="false" customHeight="false" outlineLevel="0" collapsed="false">
      <c r="A115" s="2" t="s">
        <v>1859</v>
      </c>
      <c r="B115" s="13" t="s">
        <v>19</v>
      </c>
      <c r="C115" s="4" t="s">
        <v>1641</v>
      </c>
      <c r="D115" s="4" t="s">
        <v>21</v>
      </c>
      <c r="E115" s="4" t="s">
        <v>22</v>
      </c>
      <c r="F115" s="4"/>
      <c r="G115" s="4"/>
      <c r="H115" s="4" t="s">
        <v>1957</v>
      </c>
      <c r="I115" s="7" t="s">
        <v>1934</v>
      </c>
      <c r="J115" s="4" t="n">
        <v>1</v>
      </c>
      <c r="K115" s="6" t="s">
        <v>1862</v>
      </c>
      <c r="L115" s="4" t="s">
        <v>1863</v>
      </c>
      <c r="M115" s="4" t="s">
        <v>1864</v>
      </c>
      <c r="N115" s="4" t="s">
        <v>1959</v>
      </c>
      <c r="O115" s="6" t="s">
        <v>1960</v>
      </c>
      <c r="P115" s="7" t="s">
        <v>1867</v>
      </c>
      <c r="Q115" s="7" t="s">
        <v>1868</v>
      </c>
      <c r="R115" s="6"/>
      <c r="AMI115" s="0"/>
      <c r="AMJ115" s="0"/>
    </row>
    <row r="116" s="8" customFormat="true" ht="113.4" hidden="false" customHeight="false" outlineLevel="0" collapsed="false">
      <c r="A116" s="2" t="s">
        <v>1859</v>
      </c>
      <c r="B116" s="13" t="s">
        <v>19</v>
      </c>
      <c r="C116" s="4" t="s">
        <v>1641</v>
      </c>
      <c r="D116" s="4" t="s">
        <v>21</v>
      </c>
      <c r="E116" s="4" t="s">
        <v>22</v>
      </c>
      <c r="F116" s="4"/>
      <c r="G116" s="4"/>
      <c r="H116" s="4" t="s">
        <v>1974</v>
      </c>
      <c r="I116" s="7" t="s">
        <v>1958</v>
      </c>
      <c r="J116" s="4" t="n">
        <v>1</v>
      </c>
      <c r="K116" s="6" t="s">
        <v>1862</v>
      </c>
      <c r="L116" s="4" t="s">
        <v>1863</v>
      </c>
      <c r="M116" s="4" t="s">
        <v>1864</v>
      </c>
      <c r="N116" s="4" t="s">
        <v>1959</v>
      </c>
      <c r="O116" s="6" t="s">
        <v>1960</v>
      </c>
      <c r="P116" s="7" t="s">
        <v>1867</v>
      </c>
      <c r="Q116" s="7" t="s">
        <v>1868</v>
      </c>
      <c r="R116" s="6"/>
      <c r="AMI116" s="0"/>
      <c r="AMJ116" s="0"/>
    </row>
    <row r="117" s="8" customFormat="true" ht="91" hidden="false" customHeight="false" outlineLevel="0" collapsed="false">
      <c r="A117" s="2" t="s">
        <v>1859</v>
      </c>
      <c r="B117" s="13" t="s">
        <v>19</v>
      </c>
      <c r="C117" s="4" t="s">
        <v>1641</v>
      </c>
      <c r="D117" s="4" t="s">
        <v>21</v>
      </c>
      <c r="E117" s="4" t="s">
        <v>22</v>
      </c>
      <c r="F117" s="4"/>
      <c r="G117" s="4"/>
      <c r="H117" s="4" t="s">
        <v>1974</v>
      </c>
      <c r="I117" s="7" t="s">
        <v>1937</v>
      </c>
      <c r="J117" s="4"/>
      <c r="K117" s="6" t="s">
        <v>1862</v>
      </c>
      <c r="L117" s="4" t="s">
        <v>1863</v>
      </c>
      <c r="M117" s="4" t="s">
        <v>1864</v>
      </c>
      <c r="N117" s="4" t="s">
        <v>1959</v>
      </c>
      <c r="O117" s="6" t="s">
        <v>1960</v>
      </c>
      <c r="P117" s="7" t="s">
        <v>1867</v>
      </c>
      <c r="Q117" s="7" t="s">
        <v>1868</v>
      </c>
      <c r="R117" s="6"/>
      <c r="AMI117" s="0"/>
      <c r="AMJ117" s="0"/>
    </row>
    <row r="118" s="8" customFormat="true" ht="91" hidden="false" customHeight="false" outlineLevel="0" collapsed="false">
      <c r="A118" s="2" t="s">
        <v>1859</v>
      </c>
      <c r="B118" s="13" t="s">
        <v>19</v>
      </c>
      <c r="C118" s="4" t="s">
        <v>1641</v>
      </c>
      <c r="D118" s="4" t="s">
        <v>21</v>
      </c>
      <c r="E118" s="4" t="s">
        <v>22</v>
      </c>
      <c r="F118" s="4"/>
      <c r="G118" s="4"/>
      <c r="H118" s="4" t="s">
        <v>1974</v>
      </c>
      <c r="I118" s="7" t="s">
        <v>1975</v>
      </c>
      <c r="J118" s="4"/>
      <c r="K118" s="6" t="s">
        <v>1862</v>
      </c>
      <c r="L118" s="4" t="s">
        <v>1863</v>
      </c>
      <c r="M118" s="4" t="s">
        <v>1864</v>
      </c>
      <c r="N118" s="4" t="s">
        <v>1959</v>
      </c>
      <c r="O118" s="6" t="s">
        <v>1960</v>
      </c>
      <c r="P118" s="7" t="s">
        <v>1867</v>
      </c>
      <c r="Q118" s="7" t="s">
        <v>1868</v>
      </c>
      <c r="R118" s="6"/>
      <c r="AMI118" s="0"/>
      <c r="AMJ118" s="0"/>
    </row>
    <row r="119" s="8" customFormat="true" ht="91" hidden="false" customHeight="false" outlineLevel="0" collapsed="false">
      <c r="A119" s="2" t="s">
        <v>1859</v>
      </c>
      <c r="B119" s="13" t="s">
        <v>19</v>
      </c>
      <c r="C119" s="4" t="s">
        <v>1641</v>
      </c>
      <c r="D119" s="4" t="s">
        <v>21</v>
      </c>
      <c r="E119" s="4" t="s">
        <v>22</v>
      </c>
      <c r="F119" s="4"/>
      <c r="G119" s="4"/>
      <c r="H119" s="4" t="s">
        <v>1974</v>
      </c>
      <c r="I119" s="7" t="s">
        <v>1976</v>
      </c>
      <c r="J119" s="4"/>
      <c r="K119" s="6" t="s">
        <v>1862</v>
      </c>
      <c r="L119" s="4" t="s">
        <v>1863</v>
      </c>
      <c r="M119" s="4" t="s">
        <v>1864</v>
      </c>
      <c r="N119" s="4" t="s">
        <v>1959</v>
      </c>
      <c r="O119" s="6" t="s">
        <v>1960</v>
      </c>
      <c r="P119" s="7" t="s">
        <v>1867</v>
      </c>
      <c r="Q119" s="7" t="s">
        <v>1868</v>
      </c>
      <c r="R119" s="6"/>
      <c r="AMI119" s="0"/>
      <c r="AMJ119" s="0"/>
    </row>
    <row r="120" s="8" customFormat="true" ht="91" hidden="false" customHeight="false" outlineLevel="0" collapsed="false">
      <c r="A120" s="2" t="s">
        <v>1859</v>
      </c>
      <c r="B120" s="13" t="s">
        <v>19</v>
      </c>
      <c r="C120" s="4" t="s">
        <v>1641</v>
      </c>
      <c r="D120" s="4" t="s">
        <v>21</v>
      </c>
      <c r="E120" s="4" t="s">
        <v>22</v>
      </c>
      <c r="F120" s="4"/>
      <c r="G120" s="4"/>
      <c r="H120" s="4" t="s">
        <v>1974</v>
      </c>
      <c r="I120" s="7" t="s">
        <v>1872</v>
      </c>
      <c r="J120" s="4"/>
      <c r="K120" s="6" t="s">
        <v>1862</v>
      </c>
      <c r="L120" s="4" t="s">
        <v>1863</v>
      </c>
      <c r="M120" s="4" t="s">
        <v>1864</v>
      </c>
      <c r="N120" s="4" t="s">
        <v>1959</v>
      </c>
      <c r="O120" s="6" t="s">
        <v>1960</v>
      </c>
      <c r="P120" s="7" t="s">
        <v>1867</v>
      </c>
      <c r="Q120" s="7" t="s">
        <v>1868</v>
      </c>
      <c r="R120" s="6"/>
      <c r="AMI120" s="0"/>
      <c r="AMJ120" s="0"/>
    </row>
    <row r="121" s="8" customFormat="true" ht="91" hidden="false" customHeight="false" outlineLevel="0" collapsed="false">
      <c r="A121" s="2" t="s">
        <v>1859</v>
      </c>
      <c r="B121" s="13" t="s">
        <v>19</v>
      </c>
      <c r="C121" s="4" t="s">
        <v>1641</v>
      </c>
      <c r="D121" s="4" t="s">
        <v>21</v>
      </c>
      <c r="E121" s="4" t="s">
        <v>22</v>
      </c>
      <c r="F121" s="4"/>
      <c r="G121" s="4"/>
      <c r="H121" s="4" t="s">
        <v>1974</v>
      </c>
      <c r="I121" s="7" t="s">
        <v>1873</v>
      </c>
      <c r="J121" s="4"/>
      <c r="K121" s="6" t="s">
        <v>1862</v>
      </c>
      <c r="L121" s="4" t="s">
        <v>1863</v>
      </c>
      <c r="M121" s="4" t="s">
        <v>1864</v>
      </c>
      <c r="N121" s="4" t="s">
        <v>1959</v>
      </c>
      <c r="O121" s="6" t="s">
        <v>1960</v>
      </c>
      <c r="P121" s="7" t="s">
        <v>1867</v>
      </c>
      <c r="Q121" s="7" t="s">
        <v>1868</v>
      </c>
      <c r="R121" s="6"/>
      <c r="AMI121" s="0"/>
      <c r="AMJ121" s="0"/>
    </row>
    <row r="122" s="8" customFormat="true" ht="91" hidden="false" customHeight="false" outlineLevel="0" collapsed="false">
      <c r="A122" s="2" t="s">
        <v>1859</v>
      </c>
      <c r="B122" s="13" t="s">
        <v>19</v>
      </c>
      <c r="C122" s="4" t="s">
        <v>1641</v>
      </c>
      <c r="D122" s="4" t="s">
        <v>21</v>
      </c>
      <c r="E122" s="4" t="s">
        <v>22</v>
      </c>
      <c r="F122" s="24"/>
      <c r="G122" s="24"/>
      <c r="H122" s="4" t="s">
        <v>1974</v>
      </c>
      <c r="I122" s="24" t="s">
        <v>1977</v>
      </c>
      <c r="J122" s="24"/>
      <c r="K122" s="6" t="s">
        <v>1862</v>
      </c>
      <c r="L122" s="4" t="s">
        <v>1978</v>
      </c>
      <c r="M122" s="4" t="s">
        <v>1864</v>
      </c>
      <c r="N122" s="4" t="s">
        <v>1959</v>
      </c>
      <c r="O122" s="6" t="s">
        <v>1960</v>
      </c>
      <c r="P122" s="7" t="s">
        <v>1867</v>
      </c>
      <c r="Q122" s="7" t="s">
        <v>1868</v>
      </c>
      <c r="R122" s="21"/>
      <c r="AMI122" s="0"/>
      <c r="AMJ122" s="0"/>
    </row>
    <row r="123" s="8" customFormat="true" ht="91" hidden="false" customHeight="false" outlineLevel="0" collapsed="false">
      <c r="A123" s="2" t="s">
        <v>1859</v>
      </c>
      <c r="B123" s="13" t="s">
        <v>19</v>
      </c>
      <c r="C123" s="4" t="s">
        <v>1641</v>
      </c>
      <c r="D123" s="4" t="s">
        <v>21</v>
      </c>
      <c r="E123" s="4" t="s">
        <v>22</v>
      </c>
      <c r="F123" s="24"/>
      <c r="G123" s="24"/>
      <c r="H123" s="4" t="s">
        <v>1974</v>
      </c>
      <c r="I123" s="24" t="s">
        <v>1979</v>
      </c>
      <c r="J123" s="24"/>
      <c r="K123" s="6" t="s">
        <v>1862</v>
      </c>
      <c r="L123" s="4" t="s">
        <v>1863</v>
      </c>
      <c r="M123" s="4" t="s">
        <v>1864</v>
      </c>
      <c r="N123" s="4" t="s">
        <v>1959</v>
      </c>
      <c r="O123" s="6" t="s">
        <v>1960</v>
      </c>
      <c r="P123" s="7" t="s">
        <v>1867</v>
      </c>
      <c r="Q123" s="7" t="s">
        <v>1868</v>
      </c>
      <c r="R123" s="21"/>
      <c r="AMI123" s="0"/>
      <c r="AMJ123" s="0"/>
    </row>
    <row r="124" s="8" customFormat="true" ht="91" hidden="false" customHeight="false" outlineLevel="0" collapsed="false">
      <c r="A124" s="2" t="s">
        <v>1859</v>
      </c>
      <c r="B124" s="13" t="s">
        <v>19</v>
      </c>
      <c r="C124" s="4" t="s">
        <v>1641</v>
      </c>
      <c r="D124" s="4" t="s">
        <v>21</v>
      </c>
      <c r="E124" s="4" t="s">
        <v>22</v>
      </c>
      <c r="F124" s="24"/>
      <c r="G124" s="24"/>
      <c r="H124" s="4" t="s">
        <v>1974</v>
      </c>
      <c r="I124" s="24" t="s">
        <v>1980</v>
      </c>
      <c r="J124" s="24"/>
      <c r="K124" s="6" t="s">
        <v>1862</v>
      </c>
      <c r="L124" s="4" t="s">
        <v>1863</v>
      </c>
      <c r="M124" s="4" t="s">
        <v>1864</v>
      </c>
      <c r="N124" s="4" t="s">
        <v>1959</v>
      </c>
      <c r="O124" s="6" t="s">
        <v>1960</v>
      </c>
      <c r="P124" s="7" t="s">
        <v>1867</v>
      </c>
      <c r="Q124" s="7" t="s">
        <v>1868</v>
      </c>
      <c r="R124" s="21"/>
      <c r="AMI124" s="0"/>
      <c r="AMJ124" s="0"/>
    </row>
    <row r="125" s="8" customFormat="true" ht="91" hidden="false" customHeight="false" outlineLevel="0" collapsed="false">
      <c r="A125" s="2" t="s">
        <v>1859</v>
      </c>
      <c r="B125" s="13" t="s">
        <v>19</v>
      </c>
      <c r="C125" s="4" t="s">
        <v>1641</v>
      </c>
      <c r="D125" s="4" t="s">
        <v>21</v>
      </c>
      <c r="E125" s="4" t="s">
        <v>22</v>
      </c>
      <c r="F125" s="24"/>
      <c r="G125" s="24"/>
      <c r="H125" s="4" t="s">
        <v>1974</v>
      </c>
      <c r="I125" s="24" t="s">
        <v>1894</v>
      </c>
      <c r="J125" s="24"/>
      <c r="K125" s="6" t="s">
        <v>1862</v>
      </c>
      <c r="L125" s="4" t="s">
        <v>1863</v>
      </c>
      <c r="M125" s="4" t="s">
        <v>1864</v>
      </c>
      <c r="N125" s="4" t="s">
        <v>1959</v>
      </c>
      <c r="O125" s="6" t="s">
        <v>1960</v>
      </c>
      <c r="P125" s="7" t="s">
        <v>1867</v>
      </c>
      <c r="Q125" s="7" t="s">
        <v>1868</v>
      </c>
      <c r="R125" s="21"/>
      <c r="AMI125" s="0"/>
      <c r="AMJ125" s="0"/>
    </row>
    <row r="126" s="8" customFormat="true" ht="91" hidden="false" customHeight="false" outlineLevel="0" collapsed="false">
      <c r="A126" s="2" t="s">
        <v>1859</v>
      </c>
      <c r="B126" s="13" t="s">
        <v>19</v>
      </c>
      <c r="C126" s="4" t="s">
        <v>1641</v>
      </c>
      <c r="D126" s="4" t="s">
        <v>21</v>
      </c>
      <c r="E126" s="4" t="s">
        <v>22</v>
      </c>
      <c r="F126" s="24"/>
      <c r="G126" s="24"/>
      <c r="H126" s="4" t="s">
        <v>1974</v>
      </c>
      <c r="I126" s="24" t="s">
        <v>1981</v>
      </c>
      <c r="J126" s="24"/>
      <c r="K126" s="6" t="s">
        <v>1862</v>
      </c>
      <c r="L126" s="4" t="s">
        <v>1863</v>
      </c>
      <c r="M126" s="4" t="s">
        <v>1864</v>
      </c>
      <c r="N126" s="4" t="s">
        <v>1959</v>
      </c>
      <c r="O126" s="6" t="s">
        <v>1960</v>
      </c>
      <c r="P126" s="7" t="s">
        <v>1867</v>
      </c>
      <c r="Q126" s="7" t="s">
        <v>1868</v>
      </c>
      <c r="R126" s="21"/>
      <c r="AMI126" s="0"/>
      <c r="AMJ126" s="0"/>
    </row>
    <row r="127" s="8" customFormat="true" ht="91" hidden="false" customHeight="false" outlineLevel="0" collapsed="false">
      <c r="A127" s="2" t="s">
        <v>1859</v>
      </c>
      <c r="B127" s="13" t="s">
        <v>19</v>
      </c>
      <c r="C127" s="4" t="s">
        <v>1641</v>
      </c>
      <c r="D127" s="4" t="s">
        <v>21</v>
      </c>
      <c r="E127" s="4" t="s">
        <v>22</v>
      </c>
      <c r="F127" s="24"/>
      <c r="G127" s="24"/>
      <c r="H127" s="4" t="s">
        <v>1974</v>
      </c>
      <c r="I127" s="24" t="s">
        <v>1879</v>
      </c>
      <c r="J127" s="24"/>
      <c r="K127" s="6" t="s">
        <v>1862</v>
      </c>
      <c r="L127" s="4" t="s">
        <v>1863</v>
      </c>
      <c r="M127" s="4" t="s">
        <v>1864</v>
      </c>
      <c r="N127" s="4" t="s">
        <v>1959</v>
      </c>
      <c r="O127" s="6" t="s">
        <v>1960</v>
      </c>
      <c r="P127" s="7" t="s">
        <v>1867</v>
      </c>
      <c r="Q127" s="7" t="s">
        <v>1868</v>
      </c>
      <c r="R127" s="21"/>
      <c r="AMI127" s="0"/>
      <c r="AMJ127" s="0"/>
    </row>
  </sheetData>
  <hyperlinks>
    <hyperlink ref="K2" r:id="rId1" display="https://www.utna.edu.mx/"/>
    <hyperlink ref="O2" r:id="rId2" display="cecilia.lopez@utna.edu.mx "/>
    <hyperlink ref="K3" r:id="rId3" display="https://www.utna.edu.mx/"/>
    <hyperlink ref="O3" r:id="rId4" display="cecilia.lopez@utna.edu.mx "/>
    <hyperlink ref="K4" r:id="rId5" display="https://www.utna.edu.mx/"/>
    <hyperlink ref="O4" r:id="rId6" display="cecilia.lopez@utna.edu.mx "/>
    <hyperlink ref="K5" r:id="rId7" display="https://www.utna.edu.mx/"/>
    <hyperlink ref="O5" r:id="rId8" display="cecilia.lopez@utna.edu.mx "/>
    <hyperlink ref="K6" r:id="rId9" display="https://www.utna.edu.mx/"/>
    <hyperlink ref="O6" r:id="rId10" display="cecilia.lopez@utna.edu.mx "/>
    <hyperlink ref="K7" r:id="rId11" display="https://www.utna.edu.mx/"/>
    <hyperlink ref="O7" r:id="rId12" display="cecilia.lopez@utna.edu.mx "/>
    <hyperlink ref="K8" r:id="rId13" display="https://www.utna.edu.mx/"/>
    <hyperlink ref="O8" r:id="rId14" display="cecilia.lopez@utna.edu.mx "/>
    <hyperlink ref="K9" r:id="rId15" display="https://www.utna.edu.mx/"/>
    <hyperlink ref="O9" r:id="rId16" display="cecilia.lopez@utna.edu.mx "/>
    <hyperlink ref="K10" r:id="rId17" display="https://www.utna.edu.mx/"/>
    <hyperlink ref="O10" r:id="rId18" display="cecilia.lopez@utna.edu.mx "/>
    <hyperlink ref="K11" r:id="rId19" display="https://www.utna.edu.mx/"/>
    <hyperlink ref="O11" r:id="rId20" display="cecilia.lopez@utna.edu.mx "/>
    <hyperlink ref="K12" r:id="rId21" display="https://www.utna.edu.mx/"/>
    <hyperlink ref="O12" r:id="rId22" display="cecilia.lopez@utna.edu.mx "/>
    <hyperlink ref="K13" r:id="rId23" display="https://www.utna.edu.mx/"/>
    <hyperlink ref="O13" r:id="rId24" display="cecilia.lopez@utna.edu.mx "/>
    <hyperlink ref="K14" r:id="rId25" display="https://www.utna.edu.mx/"/>
    <hyperlink ref="O14" r:id="rId26" display="cecilia.lopez@utna.edu.mx "/>
    <hyperlink ref="K15" r:id="rId27" display="https://www.utna.edu.mx/"/>
    <hyperlink ref="O15" r:id="rId28" display="cecilia.lopez@utna.edu.mx "/>
    <hyperlink ref="K16" r:id="rId29" display="https://www.utna.edu.mx/"/>
    <hyperlink ref="O16" r:id="rId30" display="cecilia.lopez@utna.edu.mx "/>
    <hyperlink ref="K17" r:id="rId31" display="https://www.utna.edu.mx/"/>
    <hyperlink ref="O17" r:id="rId32" display="cecilia.lopez@utna.edu.mx "/>
    <hyperlink ref="K18" r:id="rId33" display="https://www.utna.edu.mx/"/>
    <hyperlink ref="O18" r:id="rId34" display="cecilia.lopez@utna.edu.mx "/>
    <hyperlink ref="K19" r:id="rId35" display="https://www.utna.edu.mx/"/>
    <hyperlink ref="O19" r:id="rId36" display="cecilia.lopez@utna.edu.mx "/>
    <hyperlink ref="K20" r:id="rId37" display="https://www.utna.edu.mx/"/>
    <hyperlink ref="O20" r:id="rId38" display="cecilia.lopez@utna.edu.mx "/>
    <hyperlink ref="K21" r:id="rId39" display="https://www.utna.edu.mx/"/>
    <hyperlink ref="O21" r:id="rId40" display="cecilia.lopez@utna.edu.mx "/>
    <hyperlink ref="K22" r:id="rId41" display="https://www.utna.edu.mx/"/>
    <hyperlink ref="O22" r:id="rId42" display="cecilia.lopez@utna.edu.mx "/>
    <hyperlink ref="K23" r:id="rId43" display="https://www.utna.edu.mx/"/>
    <hyperlink ref="O23" r:id="rId44" display="cecilia.lopez@utna.edu.mx "/>
    <hyperlink ref="K24" r:id="rId45" display="https://www.utna.edu.mx/"/>
    <hyperlink ref="O24" r:id="rId46" display="cecilia.lopez@utna.edu.mx "/>
    <hyperlink ref="K25" r:id="rId47" display="https://www.utna.edu.mx/"/>
    <hyperlink ref="O25" r:id="rId48" display="cecilia.lopez@utna.edu.mx "/>
    <hyperlink ref="K26" r:id="rId49" display="https://www.utna.edu.mx/"/>
    <hyperlink ref="O26" r:id="rId50" display="cecilia.lopez@utna.edu.mx "/>
    <hyperlink ref="K27" r:id="rId51" display="https://www.utna.edu.mx/"/>
    <hyperlink ref="O27" r:id="rId52" display="cecilia.lopez@utna.edu.mx "/>
    <hyperlink ref="K28" r:id="rId53" display="https://www.utna.edu.mx/"/>
    <hyperlink ref="O28" r:id="rId54" display="cecilia.lopez@utna.edu.mx "/>
    <hyperlink ref="K29" r:id="rId55" display="https://www.utna.edu.mx/"/>
    <hyperlink ref="O29" r:id="rId56" display="cecilia.lopez@utna.edu.mx "/>
    <hyperlink ref="K30" r:id="rId57" display="https://www.utna.edu.mx/"/>
    <hyperlink ref="O30" r:id="rId58" display="cecilia.lopez@utna.edu.mx "/>
    <hyperlink ref="K31" r:id="rId59" display="https://www.utna.edu.mx/"/>
    <hyperlink ref="O31" r:id="rId60" display="cecilia.lopez@utna.edu.mx "/>
    <hyperlink ref="K32" r:id="rId61" display="https://www.utna.edu.mx/"/>
    <hyperlink ref="O32" r:id="rId62" display="cecilia.lopez@utna.edu.mx "/>
    <hyperlink ref="K33" r:id="rId63" display="https://www.utna.edu.mx/"/>
    <hyperlink ref="O33" r:id="rId64" display="cecilia.lopez@utna.edu.mx "/>
    <hyperlink ref="K34" r:id="rId65" display="https://www.utna.edu.mx/"/>
    <hyperlink ref="O34" r:id="rId66" display="cecilia.lopez@utna.edu.mx "/>
    <hyperlink ref="K35" r:id="rId67" display="https://www.utna.edu.mx/"/>
    <hyperlink ref="O35" r:id="rId68" display="cecilia.lopez@utna.edu.mx "/>
    <hyperlink ref="K36" r:id="rId69" display="https://www.utna.edu.mx/"/>
    <hyperlink ref="O36" r:id="rId70" display="cecilia.lopez@utna.edu.mx "/>
    <hyperlink ref="K37" r:id="rId71" display="https://www.utna.edu.mx/"/>
    <hyperlink ref="O37" r:id="rId72" display="cecilia.lopez@utna.edu.mx "/>
    <hyperlink ref="K38" r:id="rId73" display="https://www.utna.edu.mx/"/>
    <hyperlink ref="O38" r:id="rId74" display="ricardo.gonzalez@utna.edu.mx "/>
    <hyperlink ref="K39" r:id="rId75" display="https://www.utna.edu.mx/"/>
    <hyperlink ref="O39" r:id="rId76" display="ricardo.gonzalez@utna.edu.mx "/>
    <hyperlink ref="K40" r:id="rId77" display="https://www.utna.edu.mx/"/>
    <hyperlink ref="O40" r:id="rId78" display="ricardo.gonzalez@utna.edu.mx "/>
    <hyperlink ref="K41" r:id="rId79" display="https://www.utna.edu.mx/"/>
    <hyperlink ref="O41" r:id="rId80" display="ricardo.gonzalez@utna.edu.mx "/>
    <hyperlink ref="K42" r:id="rId81" display="https://www.utna.edu.mx/"/>
    <hyperlink ref="O42" r:id="rId82" display="ricardo.gonzalez@utna.edu.mx "/>
    <hyperlink ref="K43" r:id="rId83" display="https://www.utna.edu.mx/"/>
    <hyperlink ref="O43" r:id="rId84" display="ricardo.gonzalez@utna.edu.mx "/>
    <hyperlink ref="K44" r:id="rId85" display="https://www.utna.edu.mx/"/>
    <hyperlink ref="O44" r:id="rId86" display="ricardo.gonzalez@utna.edu.mx "/>
    <hyperlink ref="K45" r:id="rId87" display="https://www.utna.edu.mx/"/>
    <hyperlink ref="O45" r:id="rId88" display="ricardo.gonzalez@utna.edu.mx "/>
    <hyperlink ref="K46" r:id="rId89" display="https://www.utna.edu.mx/"/>
    <hyperlink ref="O46" r:id="rId90" display="ricardo.gonzalez@utna.edu.mx "/>
    <hyperlink ref="K47" r:id="rId91" display="https://www.utna.edu.mx/"/>
    <hyperlink ref="O47" r:id="rId92" display="ricardo.gonzalez@utna.edu.mx "/>
    <hyperlink ref="K48" r:id="rId93" display="https://www.utna.edu.mx/"/>
    <hyperlink ref="O48" r:id="rId94" display="ricardo.gonzalez@utna.edu.mx "/>
    <hyperlink ref="K49" r:id="rId95" display="https://www.utna.edu.mx/"/>
    <hyperlink ref="O49" r:id="rId96" display="ricardo.gonzalez@utna.edu.mx "/>
    <hyperlink ref="K50" r:id="rId97" display="https://www.utna.edu.mx/"/>
    <hyperlink ref="O50" r:id="rId98" display="ricardo.gonzalez@utna.edu.mx "/>
    <hyperlink ref="K51" r:id="rId99" display="https://www.utna.edu.mx/"/>
    <hyperlink ref="O51" r:id="rId100" display="ricardo.gonzalez@utna.edu.mx "/>
    <hyperlink ref="K52" r:id="rId101" display="https://www.utna.edu.mx/"/>
    <hyperlink ref="O52" r:id="rId102" display="ricardo.gonzalez@utna.edu.mx "/>
    <hyperlink ref="K53" r:id="rId103" display="https://www.utna.edu.mx/"/>
    <hyperlink ref="O53" r:id="rId104" display="ricardo.gonzalez@utna.edu.mx "/>
    <hyperlink ref="K54" r:id="rId105" display="https://www.utna.edu.mx/"/>
    <hyperlink ref="O54" r:id="rId106" display="ricardo.gonzalez@utna.edu.mx "/>
    <hyperlink ref="K55" r:id="rId107" display="https://www.utna.edu.mx/"/>
    <hyperlink ref="O55" r:id="rId108" display="ricardo.gonzalez@utna.edu.mx "/>
    <hyperlink ref="K56" r:id="rId109" display="https://www.utna.edu.mx/"/>
    <hyperlink ref="O56" r:id="rId110" display="ricardo.gonzalez@utna.edu.mx "/>
    <hyperlink ref="K57" r:id="rId111" display="https://www.utna.edu.mx/"/>
    <hyperlink ref="O57" r:id="rId112" display="ricardo.gonzalez@utna.edu.mx "/>
    <hyperlink ref="K58" r:id="rId113" display="https://www.utna.edu.mx/"/>
    <hyperlink ref="O58" r:id="rId114" display="ricardo.gonzalez@utna.edu.mx "/>
    <hyperlink ref="K59" r:id="rId115" display="https://www.utna.edu.mx/"/>
    <hyperlink ref="O59" r:id="rId116" display="ricardo.gonzalez@utna.edu.mx "/>
    <hyperlink ref="K60" r:id="rId117" display="https://www.utna.edu.mx/"/>
    <hyperlink ref="O60" r:id="rId118" display="ricardo.gonzalez@utna.edu.mx "/>
    <hyperlink ref="K61" r:id="rId119" display="https://www.utna.edu.mx/"/>
    <hyperlink ref="O61" r:id="rId120" display="erika.lazcano@utna.edu.mx "/>
    <hyperlink ref="K62" r:id="rId121" display="https://www.utna.edu.mx/"/>
    <hyperlink ref="O62" r:id="rId122" display="erika.lazcano@utna.edu.mx "/>
    <hyperlink ref="K63" r:id="rId123" display="https://www.utna.edu.mx/"/>
    <hyperlink ref="O63" r:id="rId124" display="erika.lazcano@utna.edu.mx "/>
    <hyperlink ref="K64" r:id="rId125" display="https://www.utna.edu.mx/"/>
    <hyperlink ref="O64" r:id="rId126" display="erika.lazcano@utna.edu.mx "/>
    <hyperlink ref="K65" r:id="rId127" display="https://www.utna.edu.mx/"/>
    <hyperlink ref="O65" r:id="rId128" display="erika.lazcano@utna.edu.mx "/>
    <hyperlink ref="K66" r:id="rId129" display="https://www.utna.edu.mx/"/>
    <hyperlink ref="O66" r:id="rId130" display="erika.lazcano@utna.edu.mx "/>
    <hyperlink ref="K67" r:id="rId131" display="https://www.utna.edu.mx/"/>
    <hyperlink ref="O67" r:id="rId132" display="erika.lazcano@utna.edu.mx "/>
    <hyperlink ref="K68" r:id="rId133" display="https://www.utna.edu.mx/"/>
    <hyperlink ref="O68" r:id="rId134" display="erika.lazcano@utna.edu.mx "/>
    <hyperlink ref="K69" r:id="rId135" display="https://www.utna.edu.mx/"/>
    <hyperlink ref="O69" r:id="rId136" display="erika.lazcano@utna.edu.mx "/>
    <hyperlink ref="K70" r:id="rId137" display="https://www.utna.edu.mx/"/>
    <hyperlink ref="O70" r:id="rId138" display="erika.lazcano@utna.edu.mx "/>
    <hyperlink ref="K71" r:id="rId139" display="https://www.utna.edu.mx/"/>
    <hyperlink ref="O71" r:id="rId140" display="erika.lazcano@utna.edu.mx "/>
    <hyperlink ref="K72" r:id="rId141" display="https://www.utna.edu.mx/"/>
    <hyperlink ref="O72" r:id="rId142" display="erika.lazcano@utna.edu.mx "/>
    <hyperlink ref="K73" r:id="rId143" display="https://www.utna.edu.mx/"/>
    <hyperlink ref="O73" r:id="rId144" display="erika.lazcano@utna.edu.mx "/>
    <hyperlink ref="K74" r:id="rId145" display="https://www.utna.edu.mx/"/>
    <hyperlink ref="O74" r:id="rId146" display="erika.lazcano@utna.edu.mx "/>
    <hyperlink ref="K75" r:id="rId147" display="https://www.utna.edu.mx/"/>
    <hyperlink ref="O75" r:id="rId148" display="erika.lazcano@utna.edu.mx "/>
    <hyperlink ref="K76" r:id="rId149" display="https://www.utna.edu.mx/"/>
    <hyperlink ref="O76" r:id="rId150" display="erika.lazcano@utna.edu.mx "/>
    <hyperlink ref="K77" r:id="rId151" display="https://www.utna.edu.mx/"/>
    <hyperlink ref="O77" r:id="rId152" display="erika.lazcano@utna.edu.mx "/>
    <hyperlink ref="K78" r:id="rId153" display="https://www.utna.edu.mx/"/>
    <hyperlink ref="O78" r:id="rId154" display="erika.lazcano@utna.edu.mx "/>
    <hyperlink ref="K79" r:id="rId155" display="https://www.utna.edu.mx/"/>
    <hyperlink ref="O79" r:id="rId156" display="erika.lazcano@utna.edu.mx "/>
    <hyperlink ref="K80" r:id="rId157" display="https://www.utna.edu.mx/"/>
    <hyperlink ref="O80" r:id="rId158" display="erika.lazcano@utna.edu.mx "/>
    <hyperlink ref="K81" r:id="rId159" display="https://www.utna.edu.mx/"/>
    <hyperlink ref="O81" r:id="rId160" display="erika.lazcano@utna.edu.mx "/>
    <hyperlink ref="K82" r:id="rId161" display="https://www.utna.edu.mx/"/>
    <hyperlink ref="O82" r:id="rId162" display="erika.lazcano@utna.edu.mx "/>
    <hyperlink ref="K83" r:id="rId163" display="https://www.utna.edu.mx/"/>
    <hyperlink ref="O83" r:id="rId164" display="erika.lazcano@utna.edu.mx "/>
    <hyperlink ref="K84" r:id="rId165" display="https://www.utna.edu.mx/"/>
    <hyperlink ref="O84" r:id="rId166" display="erika.lazcano@utna.edu.mx "/>
    <hyperlink ref="K85" r:id="rId167" display="https://www.utna.edu.mx/"/>
    <hyperlink ref="O85" r:id="rId168" display="erika.lazcano@utna.edu.mx "/>
    <hyperlink ref="K86" r:id="rId169" display="https://www.utna.edu.mx/"/>
    <hyperlink ref="K87" r:id="rId170" display="https://www.utna.edu.mx/"/>
    <hyperlink ref="K88" r:id="rId171" display="https://www.utna.edu.mx/"/>
    <hyperlink ref="K89" r:id="rId172" display="https://www.utna.edu.mx/"/>
    <hyperlink ref="K90" r:id="rId173" display="https://www.utna.edu.mx/"/>
    <hyperlink ref="K91" r:id="rId174" display="https://www.utna.edu.mx/"/>
    <hyperlink ref="K92" r:id="rId175" display="https://www.utna.edu.mx/"/>
    <hyperlink ref="K93" r:id="rId176" display="https://www.utna.edu.mx/"/>
    <hyperlink ref="K94" r:id="rId177" display="https://www.utna.edu.mx/"/>
    <hyperlink ref="K95" r:id="rId178" display="https://www.utna.edu.mx/"/>
    <hyperlink ref="K96" r:id="rId179" display="https://www.utna.edu.mx/"/>
    <hyperlink ref="K97" r:id="rId180" display="https://www.utna.edu.mx/"/>
    <hyperlink ref="K98" r:id="rId181" display="https://www.utna.edu.mx/"/>
    <hyperlink ref="K99" r:id="rId182" display="https://www.utna.edu.mx/"/>
    <hyperlink ref="K100" r:id="rId183" display="https://www.utna.edu.mx/"/>
    <hyperlink ref="O100" r:id="rId184" display="juan.garcia@utna.edu.mx "/>
    <hyperlink ref="K101" r:id="rId185" display="https://www.utna.edu.mx/"/>
    <hyperlink ref="O101" r:id="rId186" display="juan.garcia@utna.edu.mx "/>
    <hyperlink ref="K102" r:id="rId187" display="https://www.utna.edu.mx/"/>
    <hyperlink ref="O102" r:id="rId188" display="juan.garcia@utna.edu.mx "/>
    <hyperlink ref="K103" r:id="rId189" display="https://www.utna.edu.mx/"/>
    <hyperlink ref="O103" r:id="rId190" display="juan.garcia@utna.edu.mx "/>
    <hyperlink ref="K104" r:id="rId191" display="https://www.utna.edu.mx/"/>
    <hyperlink ref="O104" r:id="rId192" display="juan.garcia@utna.edu.mx "/>
    <hyperlink ref="K105" r:id="rId193" display="https://www.utna.edu.mx/"/>
    <hyperlink ref="O105" r:id="rId194" display="juan.garcia@utna.edu.mx "/>
    <hyperlink ref="K106" r:id="rId195" display="https://www.utna.edu.mx/"/>
    <hyperlink ref="O106" r:id="rId196" display="juan.garcia@utna.edu.mx "/>
    <hyperlink ref="K107" r:id="rId197" display="https://www.utna.edu.mx/"/>
    <hyperlink ref="O107" r:id="rId198" display="juan.garcia@utna.edu.mx "/>
    <hyperlink ref="K108" r:id="rId199" display="https://www.utna.edu.mx/"/>
    <hyperlink ref="O108" r:id="rId200" display="juan.garcia@utna.edu.mx "/>
    <hyperlink ref="K109" r:id="rId201" display="https://www.utna.edu.mx/"/>
    <hyperlink ref="O109" r:id="rId202" display="juan.garcia@utna.edu.mx "/>
    <hyperlink ref="K110" r:id="rId203" display="https://www.utna.edu.mx/"/>
    <hyperlink ref="O110" r:id="rId204" display="juan.garcia@utna.edu.mx "/>
    <hyperlink ref="K111" r:id="rId205" display="https://www.utna.edu.mx/"/>
    <hyperlink ref="O111" r:id="rId206" display="juan.garcia@utna.edu.mx "/>
    <hyperlink ref="K112" r:id="rId207" display="https://www.utna.edu.mx/"/>
    <hyperlink ref="O112" r:id="rId208" display="juan.garcia@utna.edu.mx "/>
    <hyperlink ref="K113" r:id="rId209" display="https://www.utna.edu.mx/"/>
    <hyperlink ref="O113" r:id="rId210" display="juan.garcia@utna.edu.mx "/>
    <hyperlink ref="K114" r:id="rId211" display="https://www.utna.edu.mx/"/>
    <hyperlink ref="O114" r:id="rId212" display="juan.garcia@utna.edu.mx "/>
    <hyperlink ref="K115" r:id="rId213" display="https://www.utna.edu.mx/"/>
    <hyperlink ref="O115" r:id="rId214" display="juan.garcia@utna.edu.mx "/>
    <hyperlink ref="K116" r:id="rId215" display="https://www.utna.edu.mx/"/>
    <hyperlink ref="O116" r:id="rId216" display="juan.garcia@utna.edu.mx "/>
    <hyperlink ref="K117" r:id="rId217" display="https://www.utna.edu.mx/"/>
    <hyperlink ref="O117" r:id="rId218" display="juan.garcia@utna.edu.mx "/>
    <hyperlink ref="K118" r:id="rId219" display="https://www.utna.edu.mx/"/>
    <hyperlink ref="O118" r:id="rId220" display="juan.garcia@utna.edu.mx "/>
    <hyperlink ref="K119" r:id="rId221" display="https://www.utna.edu.mx/"/>
    <hyperlink ref="O119" r:id="rId222" display="juan.garcia@utna.edu.mx "/>
    <hyperlink ref="K120" r:id="rId223" display="https://www.utna.edu.mx/"/>
    <hyperlink ref="O120" r:id="rId224" display="juan.garcia@utna.edu.mx "/>
    <hyperlink ref="K121" r:id="rId225" display="https://www.utna.edu.mx/"/>
    <hyperlink ref="O121" r:id="rId226" display="juan.garcia@utna.edu.mx "/>
    <hyperlink ref="K122" r:id="rId227" display="https://www.utna.edu.mx/"/>
    <hyperlink ref="O122" r:id="rId228" display="juan.garcia@utna.edu.mx "/>
    <hyperlink ref="K123" r:id="rId229" display="https://www.utna.edu.mx/"/>
    <hyperlink ref="O123" r:id="rId230" display="juan.garcia@utna.edu.mx "/>
    <hyperlink ref="K124" r:id="rId231" display="https://www.utna.edu.mx/"/>
    <hyperlink ref="O124" r:id="rId232" display="juan.garcia@utna.edu.mx "/>
    <hyperlink ref="K125" r:id="rId233" display="https://www.utna.edu.mx/"/>
    <hyperlink ref="O125" r:id="rId234" display="juan.garcia@utna.edu.mx "/>
    <hyperlink ref="K126" r:id="rId235" display="https://www.utna.edu.mx/"/>
    <hyperlink ref="O126" r:id="rId236" display="juan.garcia@utna.edu.mx "/>
    <hyperlink ref="K127" r:id="rId237" display="https://www.utna.edu.mx/"/>
    <hyperlink ref="O127" r:id="rId238" display="juan.garcia@utna.edu.mx "/>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TotalTime>
  <Application>LibreOffice/7.1.2.2$Windows_X86_64 LibreOffice_project/8a45595d069ef5570103caea1b71cc9d82b2aae4</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2021-04-09T16:44:32Z</dcterms:created>
  <dc:creator>Luisa Villamizar</dc:creator>
  <dc:description/>
  <dc:language>es-AR</dc:language>
  <cp:lastModifiedBy/>
  <dcterms:modified xsi:type="dcterms:W3CDTF">2021-05-03T10:39:24Z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